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Date\06校史網站\網站資料庫\aboutus\book\"/>
    </mc:Choice>
  </mc:AlternateContent>
  <bookViews>
    <workbookView xWindow="480" yWindow="150" windowWidth="14370" windowHeight="8310"/>
  </bookViews>
  <sheets>
    <sheet name="103學年度大事紀要繳交概況表" sheetId="1" r:id="rId1"/>
    <sheet name="壹、董事會" sheetId="2" r:id="rId2"/>
    <sheet name="貳、校長室" sheetId="3" r:id="rId3"/>
    <sheet name="參、行政單位" sheetId="4" r:id="rId4"/>
    <sheet name="一、全人教育課程中心" sheetId="5" r:id="rId5"/>
    <sheet name="二、文學院" sheetId="6" r:id="rId6"/>
    <sheet name="三、傳播學院" sheetId="7" r:id="rId7"/>
    <sheet name="四、教育學院" sheetId="8" r:id="rId8"/>
    <sheet name="五、藝術學院" sheetId="9" r:id="rId9"/>
    <sheet name="六、醫學院" sheetId="10" r:id="rId10"/>
    <sheet name="七、理工學院" sheetId="11" r:id="rId11"/>
    <sheet name="八、外語學院" sheetId="12" r:id="rId12"/>
    <sheet name="九、民生學院" sheetId="13" r:id="rId13"/>
    <sheet name="十、法律學院" sheetId="14" r:id="rId14"/>
    <sheet name="十一、社會科學院" sheetId="15" r:id="rId15"/>
    <sheet name="十二、管理學院" sheetId="16" r:id="rId16"/>
    <sheet name="十三、進修部" sheetId="17" r:id="rId17"/>
    <sheet name="103學年度行事曆" sheetId="18" r:id="rId18"/>
  </sheets>
  <calcPr calcId="152511"/>
</workbook>
</file>

<file path=xl/calcChain.xml><?xml version="1.0" encoding="utf-8"?>
<calcChain xmlns="http://schemas.openxmlformats.org/spreadsheetml/2006/main">
  <c r="C77" i="10" l="1"/>
  <c r="C64" i="10"/>
  <c r="C59" i="10"/>
</calcChain>
</file>

<file path=xl/sharedStrings.xml><?xml version="1.0" encoding="utf-8"?>
<sst xmlns="http://schemas.openxmlformats.org/spreadsheetml/2006/main" count="8945" uniqueCount="4850">
  <si>
    <t>壹、董事會</t>
    <phoneticPr fontId="1" type="noConversion"/>
  </si>
  <si>
    <t xml:space="preserve">貳、校長室 </t>
    <phoneticPr fontId="1" type="noConversion"/>
  </si>
  <si>
    <t>參、行政單位　</t>
    <phoneticPr fontId="1" type="noConversion"/>
  </si>
  <si>
    <t>一、全人教育課程中心</t>
    <phoneticPr fontId="1" type="noConversion"/>
  </si>
  <si>
    <t>二、文學院</t>
    <phoneticPr fontId="1" type="noConversion"/>
  </si>
  <si>
    <t>三、傳播學院</t>
    <phoneticPr fontId="1" type="noConversion"/>
  </si>
  <si>
    <t>四、教育學院</t>
    <phoneticPr fontId="1" type="noConversion"/>
  </si>
  <si>
    <t>五、藝術學院</t>
    <phoneticPr fontId="1" type="noConversion"/>
  </si>
  <si>
    <t xml:space="preserve">六、醫學院  </t>
    <phoneticPr fontId="1" type="noConversion"/>
  </si>
  <si>
    <t>七、理工學院</t>
    <phoneticPr fontId="1" type="noConversion"/>
  </si>
  <si>
    <t>八、外語學院</t>
    <phoneticPr fontId="1" type="noConversion"/>
  </si>
  <si>
    <t>九、民生學院</t>
    <phoneticPr fontId="1" type="noConversion"/>
  </si>
  <si>
    <t>十、法律學院</t>
    <phoneticPr fontId="1" type="noConversion"/>
  </si>
  <si>
    <t xml:space="preserve">十一、社會科學院 </t>
    <phoneticPr fontId="1" type="noConversion"/>
  </si>
  <si>
    <t>十二、管理學院</t>
    <phoneticPr fontId="1" type="noConversion"/>
  </si>
  <si>
    <t>十三、進修部</t>
    <phoneticPr fontId="1" type="noConversion"/>
  </si>
  <si>
    <r>
      <rPr>
        <sz val="10"/>
        <rFont val="新細明體"/>
        <family val="1"/>
        <charset val="136"/>
      </rPr>
      <t>日期</t>
    </r>
  </si>
  <si>
    <r>
      <rPr>
        <sz val="10"/>
        <rFont val="新細明體"/>
        <family val="1"/>
        <charset val="136"/>
      </rPr>
      <t>事件內容</t>
    </r>
  </si>
  <si>
    <r>
      <rPr>
        <sz val="12"/>
        <rFont val="新細明體"/>
        <family val="1"/>
        <charset val="136"/>
      </rPr>
      <t>董事會</t>
    </r>
    <phoneticPr fontId="5" type="noConversion"/>
  </si>
  <si>
    <r>
      <rPr>
        <sz val="12"/>
        <rFont val="新細明體"/>
        <family val="1"/>
        <charset val="136"/>
      </rPr>
      <t>舉辦「輔仁大學校長選續聘前導作業專案小組會議」。</t>
    </r>
    <phoneticPr fontId="5" type="noConversion"/>
  </si>
  <si>
    <r>
      <rPr>
        <sz val="12"/>
        <rFont val="新細明體"/>
        <family val="1"/>
        <charset val="136"/>
      </rPr>
      <t>舉辦「第</t>
    </r>
    <r>
      <rPr>
        <sz val="12"/>
        <rFont val="Times New Roman"/>
        <family val="1"/>
      </rPr>
      <t>18</t>
    </r>
    <r>
      <rPr>
        <sz val="12"/>
        <rFont val="新細明體"/>
        <family val="1"/>
        <charset val="136"/>
      </rPr>
      <t>屆學術專責小組第</t>
    </r>
    <r>
      <rPr>
        <sz val="12"/>
        <rFont val="Times New Roman"/>
        <family val="1"/>
      </rPr>
      <t>6</t>
    </r>
    <r>
      <rPr>
        <sz val="12"/>
        <rFont val="新細明體"/>
        <family val="1"/>
        <charset val="136"/>
      </rPr>
      <t>次會議」。</t>
    </r>
    <phoneticPr fontId="5" type="noConversion"/>
  </si>
  <si>
    <r>
      <rPr>
        <sz val="12"/>
        <rFont val="新細明體"/>
        <family val="1"/>
        <charset val="136"/>
      </rPr>
      <t>舉辦「第</t>
    </r>
    <r>
      <rPr>
        <sz val="12"/>
        <rFont val="Times New Roman"/>
        <family val="1"/>
      </rPr>
      <t>18</t>
    </r>
    <r>
      <rPr>
        <sz val="12"/>
        <rFont val="新細明體"/>
        <family val="1"/>
        <charset val="136"/>
      </rPr>
      <t>屆財務專責小組第</t>
    </r>
    <r>
      <rPr>
        <sz val="12"/>
        <rFont val="Times New Roman"/>
        <family val="1"/>
      </rPr>
      <t>6</t>
    </r>
    <r>
      <rPr>
        <sz val="12"/>
        <rFont val="新細明體"/>
        <family val="1"/>
        <charset val="136"/>
      </rPr>
      <t>次會議」；「第</t>
    </r>
    <r>
      <rPr>
        <sz val="12"/>
        <rFont val="Times New Roman"/>
        <family val="1"/>
      </rPr>
      <t>18</t>
    </r>
    <r>
      <rPr>
        <sz val="12"/>
        <rFont val="新細明體"/>
        <family val="1"/>
        <charset val="136"/>
      </rPr>
      <t>屆中小學經營管理專責小組第</t>
    </r>
    <r>
      <rPr>
        <sz val="12"/>
        <rFont val="Times New Roman"/>
        <family val="1"/>
      </rPr>
      <t>6</t>
    </r>
    <r>
      <rPr>
        <sz val="12"/>
        <rFont val="新細明體"/>
        <family val="1"/>
        <charset val="136"/>
      </rPr>
      <t>次會議」。</t>
    </r>
    <phoneticPr fontId="5" type="noConversion"/>
  </si>
  <si>
    <r>
      <rPr>
        <sz val="12"/>
        <rFont val="新細明體"/>
        <family val="1"/>
        <charset val="136"/>
      </rPr>
      <t>舉辦「第</t>
    </r>
    <r>
      <rPr>
        <sz val="12"/>
        <rFont val="Times New Roman"/>
        <family val="1"/>
      </rPr>
      <t>18</t>
    </r>
    <r>
      <rPr>
        <sz val="12"/>
        <rFont val="新細明體"/>
        <family val="1"/>
        <charset val="136"/>
      </rPr>
      <t>屆附設醫院經營管理專責小組第</t>
    </r>
    <r>
      <rPr>
        <sz val="12"/>
        <rFont val="Times New Roman"/>
        <family val="1"/>
      </rPr>
      <t>6</t>
    </r>
    <r>
      <rPr>
        <sz val="12"/>
        <rFont val="新細明體"/>
        <family val="1"/>
        <charset val="136"/>
      </rPr>
      <t>次會議」。</t>
    </r>
    <phoneticPr fontId="5" type="noConversion"/>
  </si>
  <si>
    <r>
      <rPr>
        <sz val="12"/>
        <rFont val="新細明體"/>
        <family val="1"/>
        <charset val="136"/>
      </rPr>
      <t>舉辦「第</t>
    </r>
    <r>
      <rPr>
        <sz val="12"/>
        <rFont val="Times New Roman"/>
        <family val="1"/>
      </rPr>
      <t>18</t>
    </r>
    <r>
      <rPr>
        <sz val="12"/>
        <rFont val="新細明體"/>
        <family val="1"/>
        <charset val="136"/>
      </rPr>
      <t>屆使命特色專責小組第</t>
    </r>
    <r>
      <rPr>
        <sz val="12"/>
        <rFont val="Times New Roman"/>
        <family val="1"/>
      </rPr>
      <t>6</t>
    </r>
    <r>
      <rPr>
        <sz val="12"/>
        <rFont val="新細明體"/>
        <family val="1"/>
        <charset val="136"/>
      </rPr>
      <t>次會議」；「第</t>
    </r>
    <r>
      <rPr>
        <sz val="12"/>
        <rFont val="Times New Roman"/>
        <family val="1"/>
      </rPr>
      <t>18</t>
    </r>
    <r>
      <rPr>
        <sz val="12"/>
        <rFont val="新細明體"/>
        <family val="1"/>
        <charset val="136"/>
      </rPr>
      <t>屆行政管理專責小組第</t>
    </r>
    <r>
      <rPr>
        <sz val="12"/>
        <rFont val="Times New Roman"/>
        <family val="1"/>
      </rPr>
      <t>6</t>
    </r>
    <r>
      <rPr>
        <sz val="12"/>
        <rFont val="新細明體"/>
        <family val="1"/>
        <charset val="136"/>
      </rPr>
      <t>次會議」；「第</t>
    </r>
    <r>
      <rPr>
        <sz val="12"/>
        <rFont val="Times New Roman"/>
        <family val="1"/>
      </rPr>
      <t>18</t>
    </r>
    <r>
      <rPr>
        <sz val="12"/>
        <rFont val="新細明體"/>
        <family val="1"/>
        <charset val="136"/>
      </rPr>
      <t>屆第</t>
    </r>
    <r>
      <rPr>
        <sz val="12"/>
        <rFont val="Times New Roman"/>
        <family val="1"/>
      </rPr>
      <t>12</t>
    </r>
    <r>
      <rPr>
        <sz val="12"/>
        <rFont val="新細明體"/>
        <family val="1"/>
        <charset val="136"/>
      </rPr>
      <t>次會議會前會」。</t>
    </r>
    <phoneticPr fontId="5" type="noConversion"/>
  </si>
  <si>
    <r>
      <rPr>
        <sz val="12"/>
        <color indexed="8"/>
        <rFont val="新細明體"/>
        <family val="1"/>
        <charset val="136"/>
      </rPr>
      <t>舉辦「第</t>
    </r>
    <r>
      <rPr>
        <sz val="12"/>
        <color indexed="8"/>
        <rFont val="Times New Roman"/>
        <family val="1"/>
      </rPr>
      <t>18</t>
    </r>
    <r>
      <rPr>
        <sz val="12"/>
        <color indexed="8"/>
        <rFont val="新細明體"/>
        <family val="1"/>
        <charset val="136"/>
      </rPr>
      <t>屆第</t>
    </r>
    <r>
      <rPr>
        <sz val="12"/>
        <color indexed="8"/>
        <rFont val="Times New Roman"/>
        <family val="1"/>
      </rPr>
      <t>12</t>
    </r>
    <r>
      <rPr>
        <sz val="12"/>
        <color indexed="8"/>
        <rFont val="新細明體"/>
        <family val="1"/>
        <charset val="136"/>
      </rPr>
      <t>次會議」。</t>
    </r>
    <phoneticPr fontId="5" type="noConversion"/>
  </si>
  <si>
    <r>
      <rPr>
        <sz val="12"/>
        <rFont val="新細明體"/>
        <family val="1"/>
        <charset val="136"/>
      </rPr>
      <t>舉辦「第</t>
    </r>
    <r>
      <rPr>
        <sz val="12"/>
        <rFont val="Times New Roman"/>
        <family val="1"/>
      </rPr>
      <t>18</t>
    </r>
    <r>
      <rPr>
        <sz val="12"/>
        <rFont val="新細明體"/>
        <family val="1"/>
        <charset val="136"/>
      </rPr>
      <t>屆使命特色專責小組第</t>
    </r>
    <r>
      <rPr>
        <sz val="12"/>
        <rFont val="Times New Roman"/>
        <family val="1"/>
      </rPr>
      <t>7</t>
    </r>
    <r>
      <rPr>
        <sz val="12"/>
        <rFont val="新細明體"/>
        <family val="1"/>
        <charset val="136"/>
      </rPr>
      <t>次會議」；「第</t>
    </r>
    <r>
      <rPr>
        <sz val="12"/>
        <rFont val="Times New Roman"/>
        <family val="1"/>
      </rPr>
      <t>18</t>
    </r>
    <r>
      <rPr>
        <sz val="12"/>
        <rFont val="新細明體"/>
        <family val="1"/>
        <charset val="136"/>
      </rPr>
      <t>屆中小學經營管理專責小組第</t>
    </r>
    <r>
      <rPr>
        <sz val="12"/>
        <rFont val="Times New Roman"/>
        <family val="1"/>
      </rPr>
      <t>7</t>
    </r>
    <r>
      <rPr>
        <sz val="12"/>
        <rFont val="新細明體"/>
        <family val="1"/>
        <charset val="136"/>
      </rPr>
      <t>次會議」。</t>
    </r>
    <phoneticPr fontId="5" type="noConversion"/>
  </si>
  <si>
    <r>
      <rPr>
        <sz val="12"/>
        <rFont val="新細明體"/>
        <family val="1"/>
        <charset val="136"/>
      </rPr>
      <t>舉辦「第</t>
    </r>
    <r>
      <rPr>
        <sz val="12"/>
        <rFont val="Times New Roman"/>
        <family val="1"/>
      </rPr>
      <t>18</t>
    </r>
    <r>
      <rPr>
        <sz val="12"/>
        <rFont val="新細明體"/>
        <family val="1"/>
        <charset val="136"/>
      </rPr>
      <t>屆行政管理專責小組第</t>
    </r>
    <r>
      <rPr>
        <sz val="12"/>
        <rFont val="Times New Roman"/>
        <family val="1"/>
      </rPr>
      <t>7</t>
    </r>
    <r>
      <rPr>
        <sz val="12"/>
        <rFont val="新細明體"/>
        <family val="1"/>
        <charset val="136"/>
      </rPr>
      <t>次會議」。</t>
    </r>
    <phoneticPr fontId="5" type="noConversion"/>
  </si>
  <si>
    <r>
      <rPr>
        <sz val="12"/>
        <rFont val="新細明體"/>
        <family val="1"/>
        <charset val="136"/>
      </rPr>
      <t>舉辦「第</t>
    </r>
    <r>
      <rPr>
        <sz val="12"/>
        <rFont val="Times New Roman"/>
        <family val="1"/>
      </rPr>
      <t>18</t>
    </r>
    <r>
      <rPr>
        <sz val="12"/>
        <rFont val="新細明體"/>
        <family val="1"/>
        <charset val="136"/>
      </rPr>
      <t>屆附設醫院經營管理專責小組第</t>
    </r>
    <r>
      <rPr>
        <sz val="12"/>
        <rFont val="Times New Roman"/>
        <family val="1"/>
      </rPr>
      <t>7</t>
    </r>
    <r>
      <rPr>
        <sz val="12"/>
        <rFont val="新細明體"/>
        <family val="1"/>
        <charset val="136"/>
      </rPr>
      <t>次會議」；「第</t>
    </r>
    <r>
      <rPr>
        <sz val="12"/>
        <rFont val="Times New Roman"/>
        <family val="1"/>
      </rPr>
      <t>18</t>
    </r>
    <r>
      <rPr>
        <sz val="12"/>
        <rFont val="新細明體"/>
        <family val="1"/>
        <charset val="136"/>
      </rPr>
      <t>屆學術專責小組第</t>
    </r>
    <r>
      <rPr>
        <sz val="12"/>
        <rFont val="Times New Roman"/>
        <family val="1"/>
      </rPr>
      <t>7</t>
    </r>
    <r>
      <rPr>
        <sz val="12"/>
        <rFont val="新細明體"/>
        <family val="1"/>
        <charset val="136"/>
      </rPr>
      <t>次會議」。</t>
    </r>
    <phoneticPr fontId="5" type="noConversion"/>
  </si>
  <si>
    <r>
      <rPr>
        <sz val="12"/>
        <rFont val="新細明體"/>
        <family val="1"/>
        <charset val="136"/>
      </rPr>
      <t>舉辦「第</t>
    </r>
    <r>
      <rPr>
        <sz val="12"/>
        <rFont val="Times New Roman"/>
        <family val="1"/>
      </rPr>
      <t>18</t>
    </r>
    <r>
      <rPr>
        <sz val="12"/>
        <rFont val="新細明體"/>
        <family val="1"/>
        <charset val="136"/>
      </rPr>
      <t>屆財務專責小組第</t>
    </r>
    <r>
      <rPr>
        <sz val="12"/>
        <rFont val="Times New Roman"/>
        <family val="1"/>
      </rPr>
      <t>7</t>
    </r>
    <r>
      <rPr>
        <sz val="12"/>
        <rFont val="新細明體"/>
        <family val="1"/>
        <charset val="136"/>
      </rPr>
      <t>次會議」；「第</t>
    </r>
    <r>
      <rPr>
        <sz val="12"/>
        <rFont val="Times New Roman"/>
        <family val="1"/>
      </rPr>
      <t>18</t>
    </r>
    <r>
      <rPr>
        <sz val="12"/>
        <rFont val="新細明體"/>
        <family val="1"/>
        <charset val="136"/>
      </rPr>
      <t>屆第</t>
    </r>
    <r>
      <rPr>
        <sz val="12"/>
        <rFont val="Times New Roman"/>
        <family val="1"/>
      </rPr>
      <t>13</t>
    </r>
    <r>
      <rPr>
        <sz val="12"/>
        <rFont val="新細明體"/>
        <family val="1"/>
        <charset val="136"/>
      </rPr>
      <t>次會議會前會」。</t>
    </r>
    <phoneticPr fontId="5" type="noConversion"/>
  </si>
  <si>
    <r>
      <rPr>
        <sz val="12"/>
        <rFont val="新細明體"/>
        <family val="1"/>
        <charset val="136"/>
      </rPr>
      <t>舉辦「第</t>
    </r>
    <r>
      <rPr>
        <sz val="12"/>
        <rFont val="Times New Roman"/>
        <family val="1"/>
      </rPr>
      <t>18</t>
    </r>
    <r>
      <rPr>
        <sz val="12"/>
        <rFont val="新細明體"/>
        <family val="1"/>
        <charset val="136"/>
      </rPr>
      <t>屆第</t>
    </r>
    <r>
      <rPr>
        <sz val="12"/>
        <rFont val="Times New Roman"/>
        <family val="1"/>
      </rPr>
      <t>13</t>
    </r>
    <r>
      <rPr>
        <sz val="12"/>
        <rFont val="新細明體"/>
        <family val="1"/>
        <charset val="136"/>
      </rPr>
      <t>次會議」，通過江漢聲教授續任輔仁大學校長。</t>
    </r>
    <phoneticPr fontId="5" type="noConversion"/>
  </si>
  <si>
    <r>
      <rPr>
        <sz val="12"/>
        <rFont val="新細明體"/>
        <family val="1"/>
        <charset val="136"/>
      </rPr>
      <t>舉辦「第</t>
    </r>
    <r>
      <rPr>
        <sz val="12"/>
        <rFont val="Times New Roman"/>
        <family val="1"/>
      </rPr>
      <t>18</t>
    </r>
    <r>
      <rPr>
        <sz val="12"/>
        <rFont val="新細明體"/>
        <family val="1"/>
        <charset val="136"/>
      </rPr>
      <t>屆附設醫院經營管理專責小組第</t>
    </r>
    <r>
      <rPr>
        <sz val="12"/>
        <rFont val="Times New Roman"/>
        <family val="1"/>
      </rPr>
      <t>8</t>
    </r>
    <r>
      <rPr>
        <sz val="12"/>
        <rFont val="新細明體"/>
        <family val="1"/>
        <charset val="136"/>
      </rPr>
      <t>次會議」；「第</t>
    </r>
    <r>
      <rPr>
        <sz val="12"/>
        <rFont val="Times New Roman"/>
        <family val="1"/>
      </rPr>
      <t>18</t>
    </r>
    <r>
      <rPr>
        <sz val="12"/>
        <rFont val="新細明體"/>
        <family val="1"/>
        <charset val="136"/>
      </rPr>
      <t>屆中小學經營管理專責小組第</t>
    </r>
    <r>
      <rPr>
        <sz val="12"/>
        <rFont val="Times New Roman"/>
        <family val="1"/>
      </rPr>
      <t>8</t>
    </r>
    <r>
      <rPr>
        <sz val="12"/>
        <rFont val="新細明體"/>
        <family val="1"/>
        <charset val="136"/>
      </rPr>
      <t>次會議」。</t>
    </r>
    <phoneticPr fontId="5" type="noConversion"/>
  </si>
  <si>
    <r>
      <rPr>
        <sz val="12"/>
        <rFont val="新細明體"/>
        <family val="1"/>
        <charset val="136"/>
      </rPr>
      <t>舉辦「第</t>
    </r>
    <r>
      <rPr>
        <sz val="12"/>
        <rFont val="Times New Roman"/>
        <family val="1"/>
      </rPr>
      <t>18</t>
    </r>
    <r>
      <rPr>
        <sz val="12"/>
        <rFont val="新細明體"/>
        <family val="1"/>
        <charset val="136"/>
      </rPr>
      <t>屆學術專責小組第</t>
    </r>
    <r>
      <rPr>
        <sz val="12"/>
        <rFont val="Times New Roman"/>
        <family val="1"/>
      </rPr>
      <t>8</t>
    </r>
    <r>
      <rPr>
        <sz val="12"/>
        <rFont val="新細明體"/>
        <family val="1"/>
        <charset val="136"/>
      </rPr>
      <t>次會議」。</t>
    </r>
    <phoneticPr fontId="5" type="noConversion"/>
  </si>
  <si>
    <r>
      <rPr>
        <sz val="12"/>
        <rFont val="新細明體"/>
        <family val="1"/>
        <charset val="136"/>
      </rPr>
      <t>舉辦「第</t>
    </r>
    <r>
      <rPr>
        <sz val="12"/>
        <rFont val="Times New Roman"/>
        <family val="1"/>
      </rPr>
      <t>18</t>
    </r>
    <r>
      <rPr>
        <sz val="12"/>
        <rFont val="新細明體"/>
        <family val="1"/>
        <charset val="136"/>
      </rPr>
      <t>屆使命特色專責小組第</t>
    </r>
    <r>
      <rPr>
        <sz val="12"/>
        <rFont val="Times New Roman"/>
        <family val="1"/>
      </rPr>
      <t>8</t>
    </r>
    <r>
      <rPr>
        <sz val="12"/>
        <rFont val="新細明體"/>
        <family val="1"/>
        <charset val="136"/>
      </rPr>
      <t>次會議」；「第</t>
    </r>
    <r>
      <rPr>
        <sz val="12"/>
        <rFont val="Times New Roman"/>
        <family val="1"/>
      </rPr>
      <t>18</t>
    </r>
    <r>
      <rPr>
        <sz val="12"/>
        <rFont val="新細明體"/>
        <family val="1"/>
        <charset val="136"/>
      </rPr>
      <t>屆行政管理專責小組第</t>
    </r>
    <r>
      <rPr>
        <sz val="12"/>
        <rFont val="Times New Roman"/>
        <family val="1"/>
      </rPr>
      <t>8</t>
    </r>
    <r>
      <rPr>
        <sz val="12"/>
        <rFont val="新細明體"/>
        <family val="1"/>
        <charset val="136"/>
      </rPr>
      <t>次會議」。</t>
    </r>
    <phoneticPr fontId="5" type="noConversion"/>
  </si>
  <si>
    <r>
      <rPr>
        <sz val="12"/>
        <rFont val="新細明體"/>
        <family val="1"/>
        <charset val="136"/>
      </rPr>
      <t>舉辦「第</t>
    </r>
    <r>
      <rPr>
        <sz val="12"/>
        <rFont val="Times New Roman"/>
        <family val="1"/>
      </rPr>
      <t>18</t>
    </r>
    <r>
      <rPr>
        <sz val="12"/>
        <rFont val="新細明體"/>
        <family val="1"/>
        <charset val="136"/>
      </rPr>
      <t>屆財務專責小組第</t>
    </r>
    <r>
      <rPr>
        <sz val="12"/>
        <rFont val="Times New Roman"/>
        <family val="1"/>
      </rPr>
      <t>8</t>
    </r>
    <r>
      <rPr>
        <sz val="12"/>
        <rFont val="新細明體"/>
        <family val="1"/>
        <charset val="136"/>
      </rPr>
      <t>次會議」；「第</t>
    </r>
    <r>
      <rPr>
        <sz val="12"/>
        <rFont val="Times New Roman"/>
        <family val="1"/>
      </rPr>
      <t>18</t>
    </r>
    <r>
      <rPr>
        <sz val="12"/>
        <rFont val="新細明體"/>
        <family val="1"/>
        <charset val="136"/>
      </rPr>
      <t>屆第</t>
    </r>
    <r>
      <rPr>
        <sz val="12"/>
        <rFont val="Times New Roman"/>
        <family val="1"/>
      </rPr>
      <t>14</t>
    </r>
    <r>
      <rPr>
        <sz val="12"/>
        <rFont val="新細明體"/>
        <family val="1"/>
        <charset val="136"/>
      </rPr>
      <t>次會議會前會」。</t>
    </r>
    <phoneticPr fontId="5" type="noConversion"/>
  </si>
  <si>
    <r>
      <rPr>
        <sz val="12"/>
        <rFont val="新細明體"/>
        <family val="1"/>
        <charset val="136"/>
      </rPr>
      <t>舉辦「第</t>
    </r>
    <r>
      <rPr>
        <sz val="12"/>
        <rFont val="Times New Roman"/>
        <family val="1"/>
      </rPr>
      <t>18</t>
    </r>
    <r>
      <rPr>
        <sz val="12"/>
        <rFont val="新細明體"/>
        <family val="1"/>
        <charset val="136"/>
      </rPr>
      <t>屆第</t>
    </r>
    <r>
      <rPr>
        <sz val="12"/>
        <rFont val="Times New Roman"/>
        <family val="1"/>
      </rPr>
      <t>1</t>
    </r>
    <r>
      <rPr>
        <sz val="12"/>
        <rFont val="新細明體"/>
        <family val="1"/>
        <charset val="136"/>
      </rPr>
      <t>次常務董事會議」。</t>
    </r>
    <phoneticPr fontId="5" type="noConversion"/>
  </si>
  <si>
    <r>
      <rPr>
        <sz val="12"/>
        <rFont val="新細明體"/>
        <family val="1"/>
        <charset val="136"/>
      </rPr>
      <t>舉辦「第</t>
    </r>
    <r>
      <rPr>
        <sz val="12"/>
        <rFont val="Times New Roman"/>
        <family val="1"/>
      </rPr>
      <t>18</t>
    </r>
    <r>
      <rPr>
        <sz val="12"/>
        <rFont val="新細明體"/>
        <family val="1"/>
        <charset val="136"/>
      </rPr>
      <t>屆第</t>
    </r>
    <r>
      <rPr>
        <sz val="12"/>
        <rFont val="Times New Roman"/>
        <family val="1"/>
      </rPr>
      <t>14</t>
    </r>
    <r>
      <rPr>
        <sz val="12"/>
        <rFont val="新細明體"/>
        <family val="1"/>
        <charset val="136"/>
      </rPr>
      <t>次會議」。</t>
    </r>
    <phoneticPr fontId="5" type="noConversion"/>
  </si>
  <si>
    <r>
      <rPr>
        <sz val="10"/>
        <rFont val="新細明體"/>
        <family val="1"/>
        <charset val="136"/>
      </rPr>
      <t>迄日</t>
    </r>
    <phoneticPr fontId="5" type="noConversion"/>
  </si>
  <si>
    <r>
      <rPr>
        <sz val="10"/>
        <rFont val="新細明體"/>
        <family val="1"/>
        <charset val="136"/>
      </rPr>
      <t>單位</t>
    </r>
    <phoneticPr fontId="5" type="noConversion"/>
  </si>
  <si>
    <r>
      <rPr>
        <sz val="12"/>
        <rFont val="新細明體"/>
        <family val="1"/>
        <charset val="136"/>
      </rPr>
      <t>董事會</t>
    </r>
    <phoneticPr fontId="5" type="noConversion"/>
  </si>
  <si>
    <r>
      <rPr>
        <sz val="12"/>
        <rFont val="新細明體"/>
        <family val="1"/>
        <charset val="136"/>
      </rPr>
      <t>舉辦「第</t>
    </r>
    <r>
      <rPr>
        <sz val="12"/>
        <rFont val="Times New Roman"/>
        <family val="1"/>
      </rPr>
      <t>18</t>
    </r>
    <r>
      <rPr>
        <sz val="12"/>
        <rFont val="新細明體"/>
        <family val="1"/>
        <charset val="136"/>
      </rPr>
      <t>屆第</t>
    </r>
    <r>
      <rPr>
        <sz val="12"/>
        <rFont val="Times New Roman"/>
        <family val="1"/>
      </rPr>
      <t>11</t>
    </r>
    <r>
      <rPr>
        <sz val="12"/>
        <rFont val="新細明體"/>
        <family val="1"/>
        <charset val="136"/>
      </rPr>
      <t>次會議補選」，吳韻樂董事遞補林思伶董事請辭遺缺。</t>
    </r>
    <phoneticPr fontId="5" type="noConversion"/>
  </si>
  <si>
    <t>日期</t>
  </si>
  <si>
    <t>事件內容</t>
  </si>
  <si>
    <r>
      <rPr>
        <sz val="12"/>
        <rFont val="新細明體"/>
        <family val="1"/>
        <charset val="136"/>
      </rPr>
      <t>校長室</t>
    </r>
    <phoneticPr fontId="5" type="noConversion"/>
  </si>
  <si>
    <r>
      <rPr>
        <sz val="12"/>
        <rFont val="新細明體"/>
        <family val="1"/>
        <charset val="136"/>
      </rPr>
      <t>於淨心堂前主持「鐵馬環台出發祈福禮」。</t>
    </r>
    <phoneticPr fontId="5" type="noConversion"/>
  </si>
  <si>
    <r>
      <rPr>
        <sz val="12"/>
        <rFont val="新細明體"/>
        <family val="1"/>
        <charset val="136"/>
      </rPr>
      <t>於野聲樓第一會議室舉辦「全國大專校院體育總會理監事會議」。</t>
    </r>
    <phoneticPr fontId="5" type="noConversion"/>
  </si>
  <si>
    <r>
      <rPr>
        <sz val="12"/>
        <rFont val="新細明體"/>
        <family val="1"/>
        <charset val="136"/>
      </rPr>
      <t>江校長率領本校一級主管前往美國洛杉磯參加美國基金會董事會及校友拜訪與募款活動。</t>
    </r>
    <phoneticPr fontId="5" type="noConversion"/>
  </si>
  <si>
    <r>
      <rPr>
        <sz val="12"/>
        <rFont val="新細明體"/>
        <family val="1"/>
        <charset val="136"/>
      </rPr>
      <t>於淨心堂舉辦「</t>
    </r>
    <r>
      <rPr>
        <sz val="12"/>
        <rFont val="Times New Roman"/>
        <family val="1"/>
      </rPr>
      <t>ACUCA Student Camp</t>
    </r>
    <r>
      <rPr>
        <sz val="12"/>
        <rFont val="新細明體"/>
        <family val="1"/>
        <charset val="136"/>
      </rPr>
      <t>閉幕彌撒」。</t>
    </r>
    <phoneticPr fontId="5" type="noConversion"/>
  </si>
  <si>
    <r>
      <rPr>
        <sz val="12"/>
        <rFont val="新細明體"/>
        <family val="1"/>
        <charset val="136"/>
      </rPr>
      <t>江校長率領本校一級主管前往香港參加「全球校友年會」。</t>
    </r>
    <phoneticPr fontId="5" type="noConversion"/>
  </si>
  <si>
    <r>
      <rPr>
        <sz val="12"/>
        <rFont val="新細明體"/>
        <family val="1"/>
        <charset val="136"/>
      </rPr>
      <t>於泰山體育館舉辦「輔大泰山體育館試營運開幕典禮暨校長盃桌球賽」。</t>
    </r>
    <phoneticPr fontId="5" type="noConversion"/>
  </si>
  <si>
    <r>
      <rPr>
        <sz val="12"/>
        <rFont val="新細明體"/>
        <family val="1"/>
        <charset val="136"/>
      </rPr>
      <t>波蘭雅捷隆大學校長</t>
    </r>
    <r>
      <rPr>
        <sz val="12"/>
        <rFont val="Times New Roman"/>
        <family val="1"/>
      </rPr>
      <t>Prof. Wojciech Nowak</t>
    </r>
    <r>
      <rPr>
        <sz val="12"/>
        <rFont val="新細明體"/>
        <family val="1"/>
        <charset val="136"/>
      </rPr>
      <t>蒞校參訪。</t>
    </r>
    <phoneticPr fontId="5" type="noConversion"/>
  </si>
  <si>
    <r>
      <rPr>
        <sz val="12"/>
        <rFont val="新細明體"/>
        <family val="1"/>
        <charset val="136"/>
      </rPr>
      <t>於本校濟時樓</t>
    </r>
    <r>
      <rPr>
        <sz val="12"/>
        <rFont val="Times New Roman"/>
        <family val="1"/>
      </rPr>
      <t>9</t>
    </r>
    <r>
      <rPr>
        <sz val="12"/>
        <rFont val="新細明體"/>
        <family val="1"/>
        <charset val="136"/>
      </rPr>
      <t>樓舉辦「全國大專校院體育主管業務研討會暨會員大會」。</t>
    </r>
    <phoneticPr fontId="5" type="noConversion"/>
  </si>
  <si>
    <r>
      <rPr>
        <sz val="12"/>
        <rFont val="新細明體"/>
        <family val="1"/>
        <charset val="136"/>
      </rPr>
      <t>於淨心堂舉辦「醫學院院長交接典禮」。</t>
    </r>
    <phoneticPr fontId="5" type="noConversion"/>
  </si>
  <si>
    <r>
      <rPr>
        <sz val="12"/>
        <color indexed="8"/>
        <rFont val="新細明體"/>
        <family val="1"/>
        <charset val="136"/>
      </rPr>
      <t>前往北京參加</t>
    </r>
    <r>
      <rPr>
        <sz val="12"/>
        <color indexed="8"/>
        <rFont val="Times New Roman"/>
        <family val="1"/>
      </rPr>
      <t>2014APSMHA</t>
    </r>
    <r>
      <rPr>
        <sz val="12"/>
        <color indexed="8"/>
        <rFont val="新細明體"/>
        <family val="1"/>
        <charset val="136"/>
      </rPr>
      <t>研討會暨參訪大陸大專體總總部。</t>
    </r>
    <phoneticPr fontId="5" type="noConversion"/>
  </si>
  <si>
    <r>
      <rPr>
        <sz val="12"/>
        <rFont val="新細明體"/>
        <family val="1"/>
        <charset val="136"/>
      </rPr>
      <t>於野聲樓</t>
    </r>
    <r>
      <rPr>
        <sz val="12"/>
        <rFont val="Times New Roman"/>
        <family val="1"/>
      </rPr>
      <t>3</t>
    </r>
    <r>
      <rPr>
        <sz val="12"/>
        <rFont val="新細明體"/>
        <family val="1"/>
        <charset val="136"/>
      </rPr>
      <t>樓第一會議室舉辦「董事會第</t>
    </r>
    <r>
      <rPr>
        <sz val="12"/>
        <rFont val="Times New Roman"/>
        <family val="1"/>
      </rPr>
      <t>18</t>
    </r>
    <r>
      <rPr>
        <sz val="12"/>
        <rFont val="新細明體"/>
        <family val="1"/>
        <charset val="136"/>
      </rPr>
      <t>屆第</t>
    </r>
    <r>
      <rPr>
        <sz val="12"/>
        <rFont val="Times New Roman"/>
        <family val="1"/>
      </rPr>
      <t>11</t>
    </r>
    <r>
      <rPr>
        <sz val="12"/>
        <rFont val="新細明體"/>
        <family val="1"/>
        <charset val="136"/>
      </rPr>
      <t>次會議」。
約旦國家跆拳代表隊總教練陳秋華教練等</t>
    </r>
    <r>
      <rPr>
        <sz val="12"/>
        <rFont val="Times New Roman"/>
        <family val="1"/>
      </rPr>
      <t>15</t>
    </r>
    <r>
      <rPr>
        <sz val="12"/>
        <rFont val="新細明體"/>
        <family val="1"/>
        <charset val="136"/>
      </rPr>
      <t>人蒞校參訪。</t>
    </r>
    <phoneticPr fontId="5" type="noConversion"/>
  </si>
  <si>
    <r>
      <rPr>
        <sz val="12"/>
        <rFont val="新細明體"/>
        <family val="1"/>
        <charset val="136"/>
      </rPr>
      <t>郭美貞紀念獎學金捐款人劉敦仁賢伉儷蒞校參訪。</t>
    </r>
    <phoneticPr fontId="5" type="noConversion"/>
  </si>
  <si>
    <r>
      <rPr>
        <sz val="12"/>
        <color indexed="8"/>
        <rFont val="新細明體"/>
        <family val="1"/>
        <charset val="136"/>
      </rPr>
      <t>江校長率領教育學院楊院長前往等人前往澳門參加聯合始業式及聖若瑟羅校長會晤。</t>
    </r>
    <phoneticPr fontId="5" type="noConversion"/>
  </si>
  <si>
    <r>
      <rPr>
        <sz val="12"/>
        <color indexed="8"/>
        <rFont val="新細明體"/>
        <family val="1"/>
        <charset val="136"/>
      </rPr>
      <t>於野聲樓</t>
    </r>
    <r>
      <rPr>
        <sz val="12"/>
        <color indexed="8"/>
        <rFont val="Times New Roman"/>
        <family val="1"/>
      </rPr>
      <t>1</t>
    </r>
    <r>
      <rPr>
        <sz val="12"/>
        <color indexed="8"/>
        <rFont val="新細明體"/>
        <family val="1"/>
        <charset val="136"/>
      </rPr>
      <t>樓谷欣廳舉辦「附設醫院主體工程簽約典禮」。</t>
    </r>
    <phoneticPr fontId="5" type="noConversion"/>
  </si>
  <si>
    <r>
      <rPr>
        <sz val="12"/>
        <color indexed="8"/>
        <rFont val="新細明體"/>
        <family val="1"/>
        <charset val="136"/>
      </rPr>
      <t>於文華樓</t>
    </r>
    <r>
      <rPr>
        <sz val="12"/>
        <color indexed="8"/>
        <rFont val="Times New Roman"/>
        <family val="1"/>
      </rPr>
      <t>LI211</t>
    </r>
    <r>
      <rPr>
        <sz val="12"/>
        <color indexed="8"/>
        <rFont val="新細明體"/>
        <family val="1"/>
        <charset val="136"/>
      </rPr>
      <t>辜嚴倬雲女士與辜懷箴校友返校頒發辜嚴倬雲女士獎學金。
江校長前往體育署體育聯合辦公大樓（台北市朱崙街</t>
    </r>
    <r>
      <rPr>
        <sz val="12"/>
        <color indexed="8"/>
        <rFont val="Times New Roman"/>
        <family val="1"/>
      </rPr>
      <t>20</t>
    </r>
    <r>
      <rPr>
        <sz val="12"/>
        <color indexed="8"/>
        <rFont val="新細明體"/>
        <family val="1"/>
        <charset val="136"/>
      </rPr>
      <t>號）</t>
    </r>
    <r>
      <rPr>
        <sz val="12"/>
        <color indexed="8"/>
        <rFont val="Times New Roman"/>
        <family val="1"/>
      </rPr>
      <t>11</t>
    </r>
    <r>
      <rPr>
        <sz val="12"/>
        <color indexed="8"/>
        <rFont val="新細明體"/>
        <family val="1"/>
        <charset val="136"/>
      </rPr>
      <t>樓會議室爭取教育部體育署研商北部地區建置人工草皮足球訓練及競賽場館。</t>
    </r>
    <phoneticPr fontId="5" type="noConversion"/>
  </si>
  <si>
    <r>
      <rPr>
        <sz val="12"/>
        <color indexed="8"/>
        <rFont val="新細明體"/>
        <family val="1"/>
        <charset val="136"/>
      </rPr>
      <t>於濟時樓</t>
    </r>
    <r>
      <rPr>
        <sz val="12"/>
        <color indexed="8"/>
        <rFont val="Times New Roman"/>
        <family val="1"/>
      </rPr>
      <t>9</t>
    </r>
    <r>
      <rPr>
        <sz val="12"/>
        <color indexed="8"/>
        <rFont val="新細明體"/>
        <family val="1"/>
        <charset val="136"/>
      </rPr>
      <t>樓國際會議廳舉辦「李奇茂大師名譽博士頒授典禮」。</t>
    </r>
    <phoneticPr fontId="5" type="noConversion"/>
  </si>
  <si>
    <r>
      <rPr>
        <sz val="12"/>
        <color indexed="8"/>
        <rFont val="新細明體"/>
        <family val="1"/>
        <charset val="136"/>
      </rPr>
      <t>邀請歐盟學人陳杰醫師蒞校於國璽樓</t>
    </r>
    <r>
      <rPr>
        <sz val="12"/>
        <color indexed="8"/>
        <rFont val="Times New Roman"/>
        <family val="1"/>
      </rPr>
      <t>MD227</t>
    </r>
    <r>
      <rPr>
        <sz val="12"/>
        <color indexed="8"/>
        <rFont val="新細明體"/>
        <family val="1"/>
        <charset val="136"/>
      </rPr>
      <t>會議室蒞臨演講，講題為「臺灣視野看德國社會與醫療的現況──一個皮膚科醫師的觀察」。</t>
    </r>
    <phoneticPr fontId="5" type="noConversion"/>
  </si>
  <si>
    <r>
      <rPr>
        <sz val="12"/>
        <color indexed="8"/>
        <rFont val="新細明體"/>
        <family val="1"/>
        <charset val="136"/>
      </rPr>
      <t>於本校國璽樓</t>
    </r>
    <r>
      <rPr>
        <sz val="12"/>
        <color indexed="8"/>
        <rFont val="Times New Roman"/>
        <family val="1"/>
      </rPr>
      <t>1</t>
    </r>
    <r>
      <rPr>
        <sz val="12"/>
        <color indexed="8"/>
        <rFont val="新細明體"/>
        <family val="1"/>
        <charset val="136"/>
      </rPr>
      <t>樓舉辦「</t>
    </r>
    <r>
      <rPr>
        <sz val="12"/>
        <color indexed="8"/>
        <rFont val="Times New Roman"/>
        <family val="1"/>
      </rPr>
      <t>ACUCA</t>
    </r>
    <r>
      <rPr>
        <sz val="12"/>
        <color indexed="8"/>
        <rFont val="新細明體"/>
        <family val="1"/>
        <charset val="136"/>
      </rPr>
      <t>雙年會」。</t>
    </r>
    <phoneticPr fontId="5" type="noConversion"/>
  </si>
  <si>
    <r>
      <t>Martin IN'S</t>
    </r>
    <r>
      <rPr>
        <sz val="12"/>
        <color indexed="8"/>
        <rFont val="新細明體"/>
        <family val="1"/>
        <charset val="136"/>
      </rPr>
      <t>教授蒞校參訪。</t>
    </r>
    <phoneticPr fontId="5" type="noConversion"/>
  </si>
  <si>
    <r>
      <rPr>
        <sz val="12"/>
        <color indexed="8"/>
        <rFont val="新細明體"/>
        <family val="1"/>
        <charset val="136"/>
      </rPr>
      <t>江校長率領本校一級主管前往台中舉辦「台中校友會」。</t>
    </r>
    <phoneticPr fontId="5" type="noConversion"/>
  </si>
  <si>
    <r>
      <rPr>
        <sz val="12"/>
        <color indexed="8"/>
        <rFont val="新細明體"/>
        <family val="1"/>
        <charset val="136"/>
      </rPr>
      <t>美國天普大學校長</t>
    </r>
    <r>
      <rPr>
        <sz val="12"/>
        <color indexed="8"/>
        <rFont val="Times New Roman"/>
        <family val="1"/>
      </rPr>
      <t>Dr. Neil Theobald</t>
    </r>
    <r>
      <rPr>
        <sz val="12"/>
        <color indexed="8"/>
        <rFont val="新細明體"/>
        <family val="1"/>
        <charset val="136"/>
      </rPr>
      <t>蒞校參訪。
江校長率領林肇堂院長與洪啟峯副院長前往亞東醫院參訪</t>
    </r>
    <r>
      <rPr>
        <sz val="12"/>
        <color indexed="8"/>
        <rFont val="Times New Roman"/>
        <family val="1"/>
      </rPr>
      <t xml:space="preserve"> </t>
    </r>
    <r>
      <rPr>
        <sz val="12"/>
        <color indexed="8"/>
        <rFont val="新細明體"/>
        <family val="1"/>
        <charset val="136"/>
      </rPr>
      <t>。</t>
    </r>
    <phoneticPr fontId="5" type="noConversion"/>
  </si>
  <si>
    <r>
      <rPr>
        <sz val="12"/>
        <color indexed="8"/>
        <rFont val="新細明體"/>
        <family val="1"/>
        <charset val="136"/>
      </rPr>
      <t>邀請張永賢教授於國璽樓</t>
    </r>
    <r>
      <rPr>
        <sz val="12"/>
        <color indexed="8"/>
        <rFont val="Times New Roman"/>
        <family val="1"/>
      </rPr>
      <t>MD170</t>
    </r>
    <r>
      <rPr>
        <sz val="12"/>
        <color indexed="8"/>
        <rFont val="新細明體"/>
        <family val="1"/>
        <charset val="136"/>
      </rPr>
      <t>蒞臨演講，講題為「針灸熱潮的偶然與必然」。</t>
    </r>
    <phoneticPr fontId="5" type="noConversion"/>
  </si>
  <si>
    <r>
      <rPr>
        <sz val="12"/>
        <color indexed="8"/>
        <rFont val="新細明體"/>
        <family val="1"/>
        <charset val="136"/>
      </rPr>
      <t>廣東外語外貿大學校長蒞校參訪。</t>
    </r>
    <phoneticPr fontId="5" type="noConversion"/>
  </si>
  <si>
    <r>
      <rPr>
        <sz val="12"/>
        <color indexed="8"/>
        <rFont val="新細明體"/>
        <family val="1"/>
        <charset val="136"/>
      </rPr>
      <t>於新莊翰品酒店舉辦「亞洲大學籃子錦標賽賽前記者會」。</t>
    </r>
    <phoneticPr fontId="5" type="noConversion"/>
  </si>
  <si>
    <r>
      <rPr>
        <sz val="12"/>
        <rFont val="新細明體"/>
        <family val="1"/>
        <charset val="136"/>
      </rPr>
      <t>美國本篤會大學校長</t>
    </r>
    <r>
      <rPr>
        <sz val="12"/>
        <rFont val="Times New Roman"/>
        <family val="1"/>
      </rPr>
      <t>William J. Carroll</t>
    </r>
    <r>
      <rPr>
        <sz val="12"/>
        <rFont val="新細明體"/>
        <family val="1"/>
        <charset val="136"/>
      </rPr>
      <t>蒞校參訪。</t>
    </r>
    <phoneticPr fontId="5" type="noConversion"/>
  </si>
  <si>
    <r>
      <rPr>
        <sz val="12"/>
        <rFont val="新細明體"/>
        <family val="1"/>
        <charset val="136"/>
      </rPr>
      <t>於國璽樓</t>
    </r>
    <r>
      <rPr>
        <sz val="12"/>
        <rFont val="Times New Roman"/>
        <family val="1"/>
      </rPr>
      <t>1</t>
    </r>
    <r>
      <rPr>
        <sz val="12"/>
        <rFont val="新細明體"/>
        <family val="1"/>
        <charset val="136"/>
      </rPr>
      <t>樓國際會議廳舉辦「亞洲大學體育發展研討會」。</t>
    </r>
    <phoneticPr fontId="5" type="noConversion"/>
  </si>
  <si>
    <r>
      <rPr>
        <sz val="12"/>
        <color indexed="8"/>
        <rFont val="新細明體"/>
        <family val="1"/>
        <charset val="136"/>
      </rPr>
      <t>於野聲樓谷欣廳舉辦「上閎國際開發股份有限公司捐贈儀式」。</t>
    </r>
    <phoneticPr fontId="5" type="noConversion"/>
  </si>
  <si>
    <r>
      <rPr>
        <sz val="12"/>
        <color indexed="8"/>
        <rFont val="新細明體"/>
        <family val="1"/>
        <charset val="136"/>
      </rPr>
      <t>於教廷大使館舉辦「教會法研習班」。
於本校中正門前舉辦「中正路輔大陸橋光雕美化啟用典禮」。</t>
    </r>
    <r>
      <rPr>
        <sz val="12"/>
        <color indexed="8"/>
        <rFont val="Times New Roman"/>
        <family val="1"/>
      </rPr>
      <t xml:space="preserve"> </t>
    </r>
    <phoneticPr fontId="5" type="noConversion"/>
  </si>
  <si>
    <r>
      <rPr>
        <sz val="12"/>
        <rFont val="新細明體"/>
        <family val="1"/>
        <charset val="136"/>
      </rPr>
      <t>姊妹校</t>
    </r>
    <r>
      <rPr>
        <sz val="12"/>
        <rFont val="Times New Roman"/>
        <family val="1"/>
      </rPr>
      <t>Oregon State University, College of Pubic Health and Human Sciences</t>
    </r>
    <r>
      <rPr>
        <sz val="12"/>
        <rFont val="新細明體"/>
        <family val="1"/>
        <charset val="136"/>
      </rPr>
      <t>傑出校友譚孟春院長與副院長</t>
    </r>
    <r>
      <rPr>
        <sz val="12"/>
        <rFont val="Times New Roman"/>
        <family val="1"/>
      </rPr>
      <t>Prof Mark Hoffman</t>
    </r>
    <r>
      <rPr>
        <sz val="12"/>
        <rFont val="新細明體"/>
        <family val="1"/>
        <charset val="136"/>
      </rPr>
      <t>拜訪。</t>
    </r>
    <phoneticPr fontId="5" type="noConversion"/>
  </si>
  <si>
    <r>
      <rPr>
        <sz val="12"/>
        <rFont val="新細明體"/>
        <family val="1"/>
        <charset val="136"/>
      </rPr>
      <t>江校長領隊前往大陸西安舉辦「兩岸大學籃球對抗賽」。</t>
    </r>
    <phoneticPr fontId="5" type="noConversion"/>
  </si>
  <si>
    <r>
      <rPr>
        <sz val="12"/>
        <rFont val="新細明體"/>
        <family val="1"/>
        <charset val="136"/>
      </rPr>
      <t>前往馬來西亞參加輔大校友會暨成立</t>
    </r>
    <r>
      <rPr>
        <sz val="12"/>
        <rFont val="Times New Roman"/>
        <family val="1"/>
      </rPr>
      <t>10</t>
    </r>
    <r>
      <rPr>
        <sz val="12"/>
        <rFont val="新細明體"/>
        <family val="1"/>
        <charset val="136"/>
      </rPr>
      <t>周年慶祝大會。</t>
    </r>
    <phoneticPr fontId="5" type="noConversion"/>
  </si>
  <si>
    <r>
      <rPr>
        <sz val="12"/>
        <rFont val="新細明體"/>
        <family val="1"/>
        <charset val="136"/>
      </rPr>
      <t>大陸首都學院鐘秉樞校長蒞校參訪。</t>
    </r>
    <phoneticPr fontId="5" type="noConversion"/>
  </si>
  <si>
    <r>
      <rPr>
        <sz val="12"/>
        <rFont val="新細明體"/>
        <family val="1"/>
        <charset val="136"/>
      </rPr>
      <t>前往大陸廈門大學藝術學院招生暨音樂交流。</t>
    </r>
    <phoneticPr fontId="5" type="noConversion"/>
  </si>
  <si>
    <r>
      <rPr>
        <sz val="12"/>
        <rFont val="新細明體"/>
        <family val="1"/>
        <charset val="136"/>
      </rPr>
      <t>前往日本參加「日本校友會」。</t>
    </r>
    <phoneticPr fontId="5" type="noConversion"/>
  </si>
  <si>
    <r>
      <rPr>
        <sz val="12"/>
        <rFont val="新細明體"/>
        <family val="1"/>
        <charset val="136"/>
      </rPr>
      <t>教廷大使王豫元蒞校參訪。
於野聲樓第二會議室舉辦「野聲樓空間規劃會議」。
於中美堂前舉辦「聖誕點燈」。</t>
    </r>
    <phoneticPr fontId="5" type="noConversion"/>
  </si>
  <si>
    <r>
      <rPr>
        <sz val="12"/>
        <rFont val="新細明體"/>
        <family val="1"/>
        <charset val="136"/>
      </rPr>
      <t>於南華高中舉辦「推廣部台北分部開班締約記者會」。
於中美堂舉辦「校慶感恩晚會暨運動會『奔向光，分享愛。』開幕典禮」。</t>
    </r>
    <phoneticPr fontId="5" type="noConversion"/>
  </si>
  <si>
    <r>
      <rPr>
        <sz val="12"/>
        <rFont val="新細明體"/>
        <family val="1"/>
        <charset val="136"/>
      </rPr>
      <t>於泰山體育館舉辦「輔醫市集暨醫學院林肇堂院長演講保衛泰山大心肝醫學講座」。</t>
    </r>
    <phoneticPr fontId="5" type="noConversion"/>
  </si>
  <si>
    <r>
      <rPr>
        <sz val="12"/>
        <rFont val="新細明體"/>
        <family val="1"/>
        <charset val="136"/>
      </rPr>
      <t>於中美堂前廣場舉辦「教職員工生聖誕星光路跑」。</t>
    </r>
    <phoneticPr fontId="5" type="noConversion"/>
  </si>
  <si>
    <r>
      <rPr>
        <sz val="12"/>
        <rFont val="新細明體"/>
        <family val="1"/>
        <charset val="136"/>
      </rPr>
      <t>於中美堂前廣場舉辦「</t>
    </r>
    <r>
      <rPr>
        <sz val="12"/>
        <rFont val="Times New Roman"/>
        <family val="1"/>
      </rPr>
      <t>2014</t>
    </r>
    <r>
      <rPr>
        <sz val="12"/>
        <rFont val="新細明體"/>
        <family val="1"/>
        <charset val="136"/>
      </rPr>
      <t>活出愛公益路跑」。</t>
    </r>
    <phoneticPr fontId="5" type="noConversion"/>
  </si>
  <si>
    <r>
      <rPr>
        <sz val="12"/>
        <rFont val="新細明體"/>
        <family val="1"/>
        <charset val="136"/>
      </rPr>
      <t>陝西幼兒園蒞校參訪。</t>
    </r>
    <phoneticPr fontId="5" type="noConversion"/>
  </si>
  <si>
    <r>
      <rPr>
        <sz val="12"/>
        <rFont val="新細明體"/>
        <family val="1"/>
        <charset val="136"/>
      </rPr>
      <t>於濟時樓</t>
    </r>
    <r>
      <rPr>
        <sz val="12"/>
        <rFont val="Times New Roman"/>
        <family val="1"/>
      </rPr>
      <t>9</t>
    </r>
    <r>
      <rPr>
        <sz val="12"/>
        <rFont val="新細明體"/>
        <family val="1"/>
        <charset val="136"/>
      </rPr>
      <t>樓舉辦「輔大暨台北病理中心合作簽約典禮」。
於野聲樓</t>
    </r>
    <r>
      <rPr>
        <sz val="12"/>
        <rFont val="Times New Roman"/>
        <family val="1"/>
      </rPr>
      <t>3</t>
    </r>
    <r>
      <rPr>
        <sz val="12"/>
        <rFont val="新細明體"/>
        <family val="1"/>
        <charset val="136"/>
      </rPr>
      <t>樓第二會議室舉辦「財務管控會議」。</t>
    </r>
    <phoneticPr fontId="5" type="noConversion"/>
  </si>
  <si>
    <r>
      <rPr>
        <sz val="12"/>
        <rFont val="新細明體"/>
        <family val="1"/>
        <charset val="136"/>
      </rPr>
      <t>於野聲樓谷欣廳舉辦「王秩秋名譽博士頒贈典禮」。</t>
    </r>
    <phoneticPr fontId="5" type="noConversion"/>
  </si>
  <si>
    <r>
      <rPr>
        <sz val="12"/>
        <rFont val="新細明體"/>
        <family val="1"/>
        <charset val="136"/>
      </rPr>
      <t>北京中央美苑副院長蒞校參訪。</t>
    </r>
    <phoneticPr fontId="5" type="noConversion"/>
  </si>
  <si>
    <r>
      <rPr>
        <sz val="12"/>
        <rFont val="新細明體"/>
        <family val="1"/>
        <charset val="136"/>
      </rPr>
      <t>大陸地區華僑大學校長蒞校參訪。</t>
    </r>
    <phoneticPr fontId="5" type="noConversion"/>
  </si>
  <si>
    <r>
      <rPr>
        <sz val="12"/>
        <rFont val="新細明體"/>
        <family val="1"/>
        <charset val="136"/>
      </rPr>
      <t>杜筑生大使蒞校參訪。</t>
    </r>
    <phoneticPr fontId="5" type="noConversion"/>
  </si>
  <si>
    <r>
      <rPr>
        <sz val="12"/>
        <rFont val="新細明體"/>
        <family val="1"/>
        <charset val="136"/>
      </rPr>
      <t>臺北市立聯合醫院黃勝堅院長及團隊蒞校參訪。</t>
    </r>
    <phoneticPr fontId="5" type="noConversion"/>
  </si>
  <si>
    <r>
      <rPr>
        <sz val="12"/>
        <rFont val="新細明體"/>
        <family val="1"/>
        <charset val="136"/>
      </rPr>
      <t>於暹廚餐廳舉辦「傑出校友晚宴」。</t>
    </r>
    <phoneticPr fontId="5" type="noConversion"/>
  </si>
  <si>
    <r>
      <rPr>
        <sz val="12"/>
        <rFont val="新細明體"/>
        <family val="1"/>
        <charset val="136"/>
      </rPr>
      <t>於東森山林參加醫學院共識營演講，講題為「九十飛揚</t>
    </r>
    <r>
      <rPr>
        <sz val="12"/>
        <rFont val="Times New Roman"/>
        <family val="1"/>
      </rPr>
      <t xml:space="preserve">  </t>
    </r>
    <r>
      <rPr>
        <sz val="12"/>
        <rFont val="新細明體"/>
        <family val="1"/>
        <charset val="136"/>
      </rPr>
      <t>輔仁百年」。</t>
    </r>
    <phoneticPr fontId="5" type="noConversion"/>
  </si>
  <si>
    <r>
      <rPr>
        <sz val="12"/>
        <rFont val="新細明體"/>
        <family val="1"/>
        <charset val="136"/>
      </rPr>
      <t>於屏東科技大學參加</t>
    </r>
    <r>
      <rPr>
        <sz val="12"/>
        <rFont val="Times New Roman"/>
        <family val="1"/>
      </rPr>
      <t>104</t>
    </r>
    <r>
      <rPr>
        <sz val="12"/>
        <rFont val="新細明體"/>
        <family val="1"/>
        <charset val="136"/>
      </rPr>
      <t>年度「全國大專校院校長會議」。</t>
    </r>
    <phoneticPr fontId="5" type="noConversion"/>
  </si>
  <si>
    <r>
      <rPr>
        <sz val="12"/>
        <rFont val="新細明體"/>
        <family val="1"/>
        <charset val="136"/>
      </rPr>
      <t>江校長率領本校一級主管前往中原大學參訪。</t>
    </r>
    <phoneticPr fontId="5" type="noConversion"/>
  </si>
  <si>
    <r>
      <rPr>
        <sz val="12"/>
        <rFont val="新細明體"/>
        <family val="1"/>
        <charset val="136"/>
      </rPr>
      <t>浩鼎生技許有恭副董事長與黃秀美總經理參訪。
於野聲樓</t>
    </r>
    <r>
      <rPr>
        <sz val="12"/>
        <rFont val="Times New Roman"/>
        <family val="1"/>
      </rPr>
      <t>3</t>
    </r>
    <r>
      <rPr>
        <sz val="12"/>
        <rFont val="新細明體"/>
        <family val="1"/>
        <charset val="136"/>
      </rPr>
      <t>樓第二會議室舉辦「財務管控會議」。</t>
    </r>
    <phoneticPr fontId="5" type="noConversion"/>
  </si>
  <si>
    <r>
      <rPr>
        <sz val="12"/>
        <rFont val="新細明體"/>
        <family val="1"/>
        <charset val="136"/>
      </rPr>
      <t>高雄醫學大學劉景寬校長蒞校參訪。</t>
    </r>
    <phoneticPr fontId="5" type="noConversion"/>
  </si>
  <si>
    <r>
      <rPr>
        <sz val="12"/>
        <rFont val="新細明體"/>
        <family val="1"/>
        <charset val="136"/>
      </rPr>
      <t>於野聲樓</t>
    </r>
    <r>
      <rPr>
        <sz val="12"/>
        <rFont val="Times New Roman"/>
        <family val="1"/>
      </rPr>
      <t>3</t>
    </r>
    <r>
      <rPr>
        <sz val="12"/>
        <rFont val="新細明體"/>
        <family val="1"/>
        <charset val="136"/>
      </rPr>
      <t>樓第一會議室舉辦「財務諮詢會議」。</t>
    </r>
    <phoneticPr fontId="5" type="noConversion"/>
  </si>
  <si>
    <r>
      <rPr>
        <sz val="12"/>
        <rFont val="新細明體"/>
        <family val="1"/>
        <charset val="136"/>
      </rPr>
      <t>前往日本參加世界大學運動錦標賽交流與參訪。</t>
    </r>
    <phoneticPr fontId="5" type="noConversion"/>
  </si>
  <si>
    <r>
      <rPr>
        <sz val="12"/>
        <rFont val="新細明體"/>
        <family val="1"/>
        <charset val="136"/>
      </rPr>
      <t>文園餐廳啟用。</t>
    </r>
    <phoneticPr fontId="5" type="noConversion"/>
  </si>
  <si>
    <r>
      <rPr>
        <sz val="12"/>
        <rFont val="新細明體"/>
        <family val="1"/>
        <charset val="136"/>
      </rPr>
      <t>台北市體育局局長洪嘉文蒞校參訪。
於野聲樓</t>
    </r>
    <r>
      <rPr>
        <sz val="12"/>
        <rFont val="Times New Roman"/>
        <family val="1"/>
      </rPr>
      <t>3</t>
    </r>
    <r>
      <rPr>
        <sz val="12"/>
        <rFont val="新細明體"/>
        <family val="1"/>
        <charset val="136"/>
      </rPr>
      <t>樓第一會議室舉辦「財務諮詢會議」。</t>
    </r>
    <phoneticPr fontId="5" type="noConversion"/>
  </si>
  <si>
    <r>
      <t>AACSB</t>
    </r>
    <r>
      <rPr>
        <sz val="12"/>
        <rFont val="新細明體"/>
        <family val="1"/>
        <charset val="136"/>
      </rPr>
      <t>評鑑委員蒞校參訪。</t>
    </r>
    <phoneticPr fontId="5" type="noConversion"/>
  </si>
  <si>
    <r>
      <rPr>
        <sz val="12"/>
        <rFont val="新細明體"/>
        <family val="1"/>
        <charset val="136"/>
      </rPr>
      <t>於野聲樓第一會議室舉辦「董事會議」。</t>
    </r>
    <phoneticPr fontId="5" type="noConversion"/>
  </si>
  <si>
    <r>
      <rPr>
        <sz val="12"/>
        <rFont val="新細明體"/>
        <family val="1"/>
        <charset val="136"/>
      </rPr>
      <t>於野聲樓</t>
    </r>
    <r>
      <rPr>
        <sz val="12"/>
        <rFont val="Times New Roman"/>
        <family val="1"/>
      </rPr>
      <t>3</t>
    </r>
    <r>
      <rPr>
        <sz val="12"/>
        <rFont val="新細明體"/>
        <family val="1"/>
        <charset val="136"/>
      </rPr>
      <t>樓董事長室舉辦「財務諮詢會議」。</t>
    </r>
    <phoneticPr fontId="5" type="noConversion"/>
  </si>
  <si>
    <r>
      <rPr>
        <sz val="12"/>
        <rFont val="新細明體"/>
        <family val="1"/>
        <charset val="136"/>
      </rPr>
      <t>林口長庚復健科主任林瀛洲醫師蒞校參訪。</t>
    </r>
    <phoneticPr fontId="5" type="noConversion"/>
  </si>
  <si>
    <r>
      <rPr>
        <sz val="12"/>
        <rFont val="新細明體"/>
        <family val="1"/>
        <charset val="136"/>
      </rPr>
      <t>前往西班牙參加歐洲泌尿科醫學會。</t>
    </r>
    <phoneticPr fontId="5" type="noConversion"/>
  </si>
  <si>
    <r>
      <rPr>
        <sz val="12"/>
        <rFont val="新細明體"/>
        <family val="1"/>
        <charset val="136"/>
      </rPr>
      <t>前往新北市政府參加全中運、全大運、國際少年運動會</t>
    </r>
    <r>
      <rPr>
        <sz val="12"/>
        <rFont val="Times New Roman"/>
        <family val="1"/>
      </rPr>
      <t>(ICG)</t>
    </r>
    <r>
      <rPr>
        <sz val="12"/>
        <rFont val="新細明體"/>
        <family val="1"/>
        <charset val="136"/>
      </rPr>
      <t>聯合記者會。</t>
    </r>
    <phoneticPr fontId="5" type="noConversion"/>
  </si>
  <si>
    <r>
      <rPr>
        <sz val="12"/>
        <rFont val="新細明體"/>
        <family val="1"/>
        <charset val="136"/>
      </rPr>
      <t>於臺北市立聯合醫院中興院區舉辦「臺北市立聯合醫院暨輔仁大學建教合作簽約」。
於野聲樓</t>
    </r>
    <r>
      <rPr>
        <sz val="12"/>
        <rFont val="Times New Roman"/>
        <family val="1"/>
      </rPr>
      <t>3</t>
    </r>
    <r>
      <rPr>
        <sz val="12"/>
        <rFont val="新細明體"/>
        <family val="1"/>
        <charset val="136"/>
      </rPr>
      <t>樓董事長室舉辦「財務諮詢會議」。</t>
    </r>
    <phoneticPr fontId="5" type="noConversion"/>
  </si>
  <si>
    <r>
      <rPr>
        <sz val="12"/>
        <rFont val="新細明體"/>
        <family val="1"/>
        <charset val="136"/>
      </rPr>
      <t>馬來西亞校友會前會長李欽義、唐志忠、郭遠波、黃秀萍校友蒞校拜訪。</t>
    </r>
    <phoneticPr fontId="5" type="noConversion"/>
  </si>
  <si>
    <r>
      <rPr>
        <sz val="12"/>
        <rFont val="新細明體"/>
        <family val="1"/>
        <charset val="136"/>
      </rPr>
      <t>長庚醫院整外張承仁主任蒞校參訪。
於野聲樓</t>
    </r>
    <r>
      <rPr>
        <sz val="12"/>
        <rFont val="Times New Roman"/>
        <family val="1"/>
      </rPr>
      <t>3</t>
    </r>
    <r>
      <rPr>
        <sz val="12"/>
        <rFont val="新細明體"/>
        <family val="1"/>
        <charset val="136"/>
      </rPr>
      <t>樓第二會議室舉辦「財務管控會議」。</t>
    </r>
    <phoneticPr fontId="5" type="noConversion"/>
  </si>
  <si>
    <r>
      <t>Chris lowney</t>
    </r>
    <r>
      <rPr>
        <sz val="12"/>
        <rFont val="新細明體"/>
        <family val="1"/>
        <charset val="136"/>
      </rPr>
      <t>先生蒞校參訪。</t>
    </r>
    <phoneticPr fontId="5" type="noConversion"/>
  </si>
  <si>
    <r>
      <rPr>
        <sz val="12"/>
        <rFont val="新細明體"/>
        <family val="1"/>
        <charset val="136"/>
      </rPr>
      <t>於野聲樓一樓谷欣廳舉辦「名譽博士頒授典禮」。</t>
    </r>
    <phoneticPr fontId="5" type="noConversion"/>
  </si>
  <si>
    <r>
      <rPr>
        <sz val="12"/>
        <rFont val="新細明體"/>
        <family val="1"/>
        <charset val="136"/>
      </rPr>
      <t>湯明哲副校長蒞校參訪。</t>
    </r>
    <phoneticPr fontId="5" type="noConversion"/>
  </si>
  <si>
    <r>
      <rPr>
        <sz val="12"/>
        <rFont val="新細明體"/>
        <family val="1"/>
        <charset val="136"/>
      </rPr>
      <t>前往上海參加校友會。</t>
    </r>
    <phoneticPr fontId="5" type="noConversion"/>
  </si>
  <si>
    <r>
      <rPr>
        <sz val="12"/>
        <rFont val="新細明體"/>
        <family val="1"/>
        <charset val="136"/>
      </rPr>
      <t>前往教育部中央聯合辦公大樓南棟</t>
    </r>
    <r>
      <rPr>
        <sz val="12"/>
        <rFont val="Times New Roman"/>
        <family val="1"/>
      </rPr>
      <t>1</t>
    </r>
    <r>
      <rPr>
        <sz val="12"/>
        <rFont val="新細明體"/>
        <family val="1"/>
        <charset val="136"/>
      </rPr>
      <t>樓大廳參加</t>
    </r>
    <r>
      <rPr>
        <sz val="12"/>
        <rFont val="Times New Roman"/>
        <family val="1"/>
      </rPr>
      <t>104</t>
    </r>
    <r>
      <rPr>
        <sz val="12"/>
        <rFont val="新細明體"/>
        <family val="1"/>
        <charset val="136"/>
      </rPr>
      <t>年全國大專校院運動會「賽前記者會『會友輔仁，耀動大運』」。</t>
    </r>
    <phoneticPr fontId="5" type="noConversion"/>
  </si>
  <si>
    <r>
      <rPr>
        <sz val="12"/>
        <rFont val="新細明體"/>
        <family val="1"/>
        <charset val="136"/>
      </rPr>
      <t>於國璽樓</t>
    </r>
    <r>
      <rPr>
        <sz val="12"/>
        <rFont val="Times New Roman"/>
        <family val="1"/>
      </rPr>
      <t>1</t>
    </r>
    <r>
      <rPr>
        <sz val="12"/>
        <rFont val="新細明體"/>
        <family val="1"/>
        <charset val="136"/>
      </rPr>
      <t>樓國際會議廳舉辦「歐巴尼紀念音樂會」。</t>
    </r>
    <phoneticPr fontId="5" type="noConversion"/>
  </si>
  <si>
    <r>
      <rPr>
        <sz val="12"/>
        <rFont val="新細明體"/>
        <family val="1"/>
        <charset val="136"/>
      </rPr>
      <t>前往台南參加「台南校友會」。</t>
    </r>
    <phoneticPr fontId="5" type="noConversion"/>
  </si>
  <si>
    <r>
      <rPr>
        <sz val="12"/>
        <rFont val="新細明體"/>
        <family val="1"/>
        <charset val="136"/>
      </rPr>
      <t>國泰醫院李發焜院長及洪焜隆副院長蒞校參訪。</t>
    </r>
    <phoneticPr fontId="5" type="noConversion"/>
  </si>
  <si>
    <r>
      <rPr>
        <sz val="12"/>
        <rFont val="新細明體"/>
        <family val="1"/>
        <charset val="136"/>
      </rPr>
      <t>大陸平潭綜合實驗區蒞校參訪。
於中美堂舉辦「</t>
    </r>
    <r>
      <rPr>
        <sz val="12"/>
        <rFont val="Times New Roman"/>
        <family val="1"/>
      </rPr>
      <t>104</t>
    </r>
    <r>
      <rPr>
        <sz val="12"/>
        <rFont val="新細明體"/>
        <family val="1"/>
        <charset val="136"/>
      </rPr>
      <t>年全國大專校院運動會點燃聖火儀式」。</t>
    </r>
    <phoneticPr fontId="5" type="noConversion"/>
  </si>
  <si>
    <r>
      <rPr>
        <sz val="12"/>
        <rFont val="新細明體"/>
        <family val="1"/>
        <charset val="136"/>
      </rPr>
      <t>於淨心堂前舉辦「聖火傳遞起跑活動」。
於中美堂前舉辦「</t>
    </r>
    <r>
      <rPr>
        <sz val="12"/>
        <rFont val="Times New Roman"/>
        <family val="1"/>
      </rPr>
      <t>104</t>
    </r>
    <r>
      <rPr>
        <sz val="12"/>
        <rFont val="新細明體"/>
        <family val="1"/>
        <charset val="136"/>
      </rPr>
      <t>年全國大專校院運動會授旗典禮」。</t>
    </r>
    <phoneticPr fontId="5" type="noConversion"/>
  </si>
  <si>
    <r>
      <rPr>
        <sz val="12"/>
        <rFont val="新細明體"/>
        <family val="1"/>
        <charset val="136"/>
      </rPr>
      <t>於田徑場舉辦「</t>
    </r>
    <r>
      <rPr>
        <sz val="12"/>
        <rFont val="Times New Roman"/>
        <family val="1"/>
      </rPr>
      <t>104</t>
    </r>
    <r>
      <rPr>
        <sz val="12"/>
        <rFont val="新細明體"/>
        <family val="1"/>
        <charset val="136"/>
      </rPr>
      <t>年全國大專校院運動會開幕典禮」。</t>
    </r>
    <phoneticPr fontId="5" type="noConversion"/>
  </si>
  <si>
    <r>
      <rPr>
        <sz val="12"/>
        <rFont val="新細明體"/>
        <family val="1"/>
        <charset val="136"/>
      </rPr>
      <t>曾志朗院士蒞校於國璽樓一樓演講「心智科學和諾貝爾獎</t>
    </r>
    <r>
      <rPr>
        <sz val="12"/>
        <rFont val="Times New Roman"/>
        <family val="1"/>
      </rPr>
      <t xml:space="preserve"> </t>
    </r>
    <r>
      <rPr>
        <sz val="12"/>
        <rFont val="新細明體"/>
        <family val="1"/>
        <charset val="136"/>
      </rPr>
      <t>」。
於國璽樓一樓舉辦「</t>
    </r>
    <r>
      <rPr>
        <sz val="12"/>
        <rFont val="Times New Roman"/>
        <family val="1"/>
      </rPr>
      <t>104</t>
    </r>
    <r>
      <rPr>
        <sz val="12"/>
        <rFont val="新細明體"/>
        <family val="1"/>
        <charset val="136"/>
      </rPr>
      <t>年全國大專校院運動會閉幕典禮」。</t>
    </r>
    <phoneticPr fontId="5" type="noConversion"/>
  </si>
  <si>
    <r>
      <rPr>
        <sz val="12"/>
        <rFont val="新細明體"/>
        <family val="1"/>
        <charset val="136"/>
      </rPr>
      <t>江漢聲校長與推廣部馮冠超主任前往福州進行師資培育簽約。</t>
    </r>
    <phoneticPr fontId="5" type="noConversion"/>
  </si>
  <si>
    <r>
      <rPr>
        <sz val="12"/>
        <rFont val="新細明體"/>
        <family val="1"/>
        <charset val="136"/>
      </rPr>
      <t>陳建仁院士蒞校於國璽樓一樓演講「從諾貝爾獎談預防癌症之生物科技發展</t>
    </r>
    <r>
      <rPr>
        <sz val="12"/>
        <rFont val="Times New Roman"/>
        <family val="1"/>
      </rPr>
      <t xml:space="preserve"> </t>
    </r>
    <r>
      <rPr>
        <sz val="12"/>
        <rFont val="新細明體"/>
        <family val="1"/>
        <charset val="136"/>
      </rPr>
      <t>」。</t>
    </r>
    <phoneticPr fontId="5" type="noConversion"/>
  </si>
  <si>
    <r>
      <rPr>
        <sz val="12"/>
        <rFont val="新細明體"/>
        <family val="1"/>
        <charset val="136"/>
      </rPr>
      <t>楊緒棣醫師蒞校交流與參訪。</t>
    </r>
    <phoneticPr fontId="5" type="noConversion"/>
  </si>
  <si>
    <r>
      <rPr>
        <sz val="12"/>
        <rFont val="新細明體"/>
        <family val="1"/>
        <charset val="136"/>
      </rPr>
      <t>於野聲樓</t>
    </r>
    <r>
      <rPr>
        <sz val="12"/>
        <rFont val="Times New Roman"/>
        <family val="1"/>
      </rPr>
      <t>3</t>
    </r>
    <r>
      <rPr>
        <sz val="12"/>
        <rFont val="新細明體"/>
        <family val="1"/>
        <charset val="136"/>
      </rPr>
      <t>樓第一會議室舉辦「海地聖母大學簽約」。
於谷欣廳舉辦「海地籍樞機主教朗格羅</t>
    </r>
    <r>
      <rPr>
        <sz val="12"/>
        <rFont val="Times New Roman"/>
        <family val="1"/>
      </rPr>
      <t>Chibly Langlois</t>
    </r>
    <r>
      <rPr>
        <sz val="12"/>
        <rFont val="新細明體"/>
        <family val="1"/>
        <charset val="136"/>
      </rPr>
      <t>宗教學名譽博士典禮」。</t>
    </r>
    <phoneticPr fontId="5" type="noConversion"/>
  </si>
  <si>
    <r>
      <rPr>
        <sz val="12"/>
        <rFont val="新細明體"/>
        <family val="1"/>
        <charset val="136"/>
      </rPr>
      <t>曹英嬌語言治療師與北市聯早療何淑賢主任蒞校參訪。</t>
    </r>
    <phoneticPr fontId="5" type="noConversion"/>
  </si>
  <si>
    <r>
      <rPr>
        <sz val="12"/>
        <rFont val="新細明體"/>
        <family val="1"/>
        <charset val="136"/>
      </rPr>
      <t>於野聲樓四樓董事長室舉辦「印尼</t>
    </r>
    <r>
      <rPr>
        <sz val="12"/>
        <rFont val="Times New Roman"/>
        <family val="1"/>
      </rPr>
      <t>Petra Christian University(ACCUCA</t>
    </r>
    <r>
      <rPr>
        <sz val="12"/>
        <rFont val="新細明體"/>
        <family val="1"/>
        <charset val="136"/>
      </rPr>
      <t>會員學校</t>
    </r>
    <r>
      <rPr>
        <sz val="12"/>
        <rFont val="Times New Roman"/>
        <family val="1"/>
      </rPr>
      <t>)</t>
    </r>
    <r>
      <rPr>
        <sz val="12"/>
        <rFont val="新細明體"/>
        <family val="1"/>
        <charset val="136"/>
      </rPr>
      <t>簽約儀式」。
於野聲樓一樓貴賓長室舉辦「印度印度</t>
    </r>
    <r>
      <rPr>
        <sz val="12"/>
        <rFont val="Times New Roman"/>
        <family val="1"/>
      </rPr>
      <t>Goa Institution of Management</t>
    </r>
    <r>
      <rPr>
        <sz val="12"/>
        <rFont val="新細明體"/>
        <family val="1"/>
        <charset val="136"/>
      </rPr>
      <t>姊妹校簽約儀式」。</t>
    </r>
    <phoneticPr fontId="5" type="noConversion"/>
  </si>
  <si>
    <r>
      <rPr>
        <sz val="12"/>
        <rFont val="新細明體"/>
        <family val="1"/>
        <charset val="136"/>
      </rPr>
      <t>於本校國璽樓</t>
    </r>
    <r>
      <rPr>
        <sz val="12"/>
        <rFont val="Times New Roman"/>
        <family val="1"/>
      </rPr>
      <t>2</t>
    </r>
    <r>
      <rPr>
        <sz val="12"/>
        <rFont val="新細明體"/>
        <family val="1"/>
        <charset val="136"/>
      </rPr>
      <t>樓會議廳參加體育系運動行銷傳播論壇研討會並演講「台灣運動醫學的將來」。</t>
    </r>
    <phoneticPr fontId="5" type="noConversion"/>
  </si>
  <si>
    <r>
      <rPr>
        <sz val="12"/>
        <rFont val="新細明體"/>
        <family val="1"/>
        <charset val="136"/>
      </rPr>
      <t>於本校濟時樓</t>
    </r>
    <r>
      <rPr>
        <sz val="12"/>
        <rFont val="Times New Roman"/>
        <family val="1"/>
      </rPr>
      <t>9</t>
    </r>
    <r>
      <rPr>
        <sz val="12"/>
        <rFont val="新細明體"/>
        <family val="1"/>
        <charset val="136"/>
      </rPr>
      <t>樓參加餐旅系研討會演講「</t>
    </r>
    <r>
      <rPr>
        <sz val="12"/>
        <rFont val="Times New Roman"/>
        <family val="1"/>
      </rPr>
      <t>Prospects of Medical Tourism in Taiwan-Medical translation, call center for international patients, service platform and big data center in the cloud.</t>
    </r>
    <r>
      <rPr>
        <sz val="12"/>
        <rFont val="新細明體"/>
        <family val="1"/>
        <charset val="136"/>
      </rPr>
      <t>」。</t>
    </r>
    <phoneticPr fontId="5" type="noConversion"/>
  </si>
  <si>
    <r>
      <rPr>
        <sz val="12"/>
        <rFont val="新細明體"/>
        <family val="1"/>
        <charset val="136"/>
      </rPr>
      <t>廈門大學校長蒞校參訪。</t>
    </r>
    <phoneticPr fontId="5" type="noConversion"/>
  </si>
  <si>
    <r>
      <rPr>
        <sz val="12"/>
        <rFont val="新細明體"/>
        <family val="1"/>
        <charset val="136"/>
      </rPr>
      <t>江漢聲校長與行政主管前往澳洲參加「雪梨校友會成立大會暨墨爾本校友會會員大會」。</t>
    </r>
    <phoneticPr fontId="5" type="noConversion"/>
  </si>
  <si>
    <r>
      <rPr>
        <sz val="12"/>
        <rFont val="新細明體"/>
        <family val="1"/>
        <charset val="136"/>
      </rPr>
      <t>江校長前往臺北市政府市政大樓</t>
    </r>
    <r>
      <rPr>
        <sz val="12"/>
        <rFont val="Times New Roman"/>
        <family val="1"/>
      </rPr>
      <t>12</t>
    </r>
    <r>
      <rPr>
        <sz val="12"/>
        <rFont val="新細明體"/>
        <family val="1"/>
        <charset val="136"/>
      </rPr>
      <t>樓劉銘傳廳參加「</t>
    </r>
    <r>
      <rPr>
        <sz val="12"/>
        <rFont val="Times New Roman"/>
        <family val="1"/>
      </rPr>
      <t>2017</t>
    </r>
    <r>
      <rPr>
        <sz val="12"/>
        <rFont val="新細明體"/>
        <family val="1"/>
        <charset val="136"/>
      </rPr>
      <t>臺北世界大學運動會組織委員會第</t>
    </r>
    <r>
      <rPr>
        <sz val="12"/>
        <rFont val="Times New Roman"/>
        <family val="1"/>
      </rPr>
      <t>10</t>
    </r>
    <r>
      <rPr>
        <sz val="12"/>
        <rFont val="新細明體"/>
        <family val="1"/>
        <charset val="136"/>
      </rPr>
      <t>次委員會議」，並擔任副主任委員。</t>
    </r>
    <phoneticPr fontId="5" type="noConversion"/>
  </si>
  <si>
    <r>
      <rPr>
        <sz val="12"/>
        <rFont val="新細明體"/>
        <family val="1"/>
        <charset val="136"/>
      </rPr>
      <t>江校長前往高雄左營訓練中心代表我國參加「</t>
    </r>
    <r>
      <rPr>
        <sz val="12"/>
        <rFont val="Times New Roman"/>
        <family val="1"/>
      </rPr>
      <t>2015</t>
    </r>
    <r>
      <rPr>
        <sz val="12"/>
        <rFont val="新細明體"/>
        <family val="1"/>
        <charset val="136"/>
      </rPr>
      <t>第</t>
    </r>
    <r>
      <rPr>
        <sz val="12"/>
        <rFont val="Times New Roman"/>
        <family val="1"/>
      </rPr>
      <t>28</t>
    </r>
    <r>
      <rPr>
        <sz val="12"/>
        <rFont val="新細明體"/>
        <family val="1"/>
        <charset val="136"/>
      </rPr>
      <t>屆光州世界大學運動會」，接受吳敦義副總統授旗儀式。</t>
    </r>
    <phoneticPr fontId="5" type="noConversion"/>
  </si>
  <si>
    <r>
      <rPr>
        <sz val="12"/>
        <rFont val="新細明體"/>
        <family val="1"/>
        <charset val="136"/>
      </rPr>
      <t>於中美堂舉辦「本校畢業典禮」。</t>
    </r>
    <phoneticPr fontId="5" type="noConversion"/>
  </si>
  <si>
    <r>
      <rPr>
        <sz val="12"/>
        <rFont val="新細明體"/>
        <family val="1"/>
        <charset val="136"/>
      </rPr>
      <t>江校長帶隊前往韓國光州參加「世界大學運動會選手村入村儀式及開幕典禮」。</t>
    </r>
    <phoneticPr fontId="5" type="noConversion"/>
  </si>
  <si>
    <r>
      <rPr>
        <sz val="12"/>
        <rFont val="新細明體"/>
        <family val="1"/>
        <charset val="136"/>
      </rPr>
      <t>前往聖保祿醫院拜訪沈雅蓮院長暨參訪。</t>
    </r>
    <phoneticPr fontId="5" type="noConversion"/>
  </si>
  <si>
    <r>
      <rPr>
        <sz val="12"/>
        <rFont val="新細明體"/>
        <family val="1"/>
        <charset val="136"/>
      </rPr>
      <t>江校長前往韓國光州參加「世界大學運動會閉幕典禮與接旗儀式」。</t>
    </r>
    <phoneticPr fontId="5" type="noConversion"/>
  </si>
  <si>
    <r>
      <rPr>
        <sz val="12"/>
        <rFont val="新細明體"/>
        <family val="1"/>
        <charset val="136"/>
      </rPr>
      <t>前往總統府參加「</t>
    </r>
    <r>
      <rPr>
        <sz val="12"/>
        <rFont val="Times New Roman"/>
        <family val="1"/>
      </rPr>
      <t>2015</t>
    </r>
    <r>
      <rPr>
        <sz val="12"/>
        <rFont val="新細明體"/>
        <family val="1"/>
        <charset val="136"/>
      </rPr>
      <t>年第</t>
    </r>
    <r>
      <rPr>
        <sz val="12"/>
        <rFont val="Times New Roman"/>
        <family val="1"/>
      </rPr>
      <t>28</t>
    </r>
    <r>
      <rPr>
        <sz val="12"/>
        <rFont val="新細明體"/>
        <family val="1"/>
        <charset val="136"/>
      </rPr>
      <t>屆光州世界大學運動會代表團返國總統歡迎見面會」。</t>
    </r>
    <phoneticPr fontId="5" type="noConversion"/>
  </si>
  <si>
    <r>
      <rPr>
        <sz val="12"/>
        <rFont val="新細明體"/>
        <family val="1"/>
        <charset val="136"/>
      </rPr>
      <t>張德健教授與喬治城大學</t>
    </r>
    <r>
      <rPr>
        <sz val="12"/>
        <rFont val="Times New Roman"/>
        <family val="1"/>
      </rPr>
      <t>Ophir</t>
    </r>
    <r>
      <rPr>
        <sz val="12"/>
        <rFont val="新細明體"/>
        <family val="1"/>
        <charset val="136"/>
      </rPr>
      <t>教授蒞校參訪。</t>
    </r>
    <phoneticPr fontId="5" type="noConversion"/>
  </si>
  <si>
    <r>
      <rPr>
        <sz val="12"/>
        <rFont val="新細明體"/>
        <family val="1"/>
        <charset val="136"/>
      </rPr>
      <t>喬治城大學醫學院院長</t>
    </r>
    <r>
      <rPr>
        <sz val="12"/>
        <rFont val="Times New Roman"/>
        <family val="1"/>
      </rPr>
      <t>Dr. Howard Federoff</t>
    </r>
    <r>
      <rPr>
        <sz val="12"/>
        <rFont val="新細明體"/>
        <family val="1"/>
        <charset val="136"/>
      </rPr>
      <t>與</t>
    </r>
    <r>
      <rPr>
        <sz val="12"/>
        <rFont val="Times New Roman"/>
        <family val="1"/>
      </rPr>
      <t>Dr.Ophir Frieder</t>
    </r>
    <r>
      <rPr>
        <sz val="12"/>
        <rFont val="新細明體"/>
        <family val="1"/>
        <charset val="136"/>
      </rPr>
      <t>蒞校參訪。</t>
    </r>
    <phoneticPr fontId="5" type="noConversion"/>
  </si>
  <si>
    <r>
      <rPr>
        <sz val="12"/>
        <rFont val="新細明體"/>
        <family val="1"/>
        <charset val="136"/>
      </rPr>
      <t>康士林修士與</t>
    </r>
    <r>
      <rPr>
        <sz val="12"/>
        <rFont val="Times New Roman"/>
        <family val="1"/>
      </rPr>
      <t>Professor Walter Kaegi</t>
    </r>
    <r>
      <rPr>
        <sz val="12"/>
        <rFont val="新細明體"/>
        <family val="1"/>
        <charset val="136"/>
      </rPr>
      <t>蒞校參訪。</t>
    </r>
    <phoneticPr fontId="5" type="noConversion"/>
  </si>
  <si>
    <r>
      <rPr>
        <sz val="12"/>
        <rFont val="新細明體"/>
        <family val="1"/>
        <charset val="136"/>
      </rPr>
      <t>於淨心堂舉辦「本校新卸任主管交接布達典禮」。</t>
    </r>
    <phoneticPr fontId="5" type="noConversion"/>
  </si>
  <si>
    <r>
      <rPr>
        <sz val="12"/>
        <color indexed="8"/>
        <rFont val="新細明體"/>
        <family val="1"/>
        <charset val="136"/>
      </rPr>
      <t>於國璽樓</t>
    </r>
    <r>
      <rPr>
        <sz val="12"/>
        <color indexed="8"/>
        <rFont val="Times New Roman"/>
        <family val="1"/>
      </rPr>
      <t>1</t>
    </r>
    <r>
      <rPr>
        <sz val="12"/>
        <color indexed="8"/>
        <rFont val="新細明體"/>
        <family val="1"/>
        <charset val="136"/>
      </rPr>
      <t>樓國際會議廳及大廳舉辦「輔醫健康市集～健康抗癌逗陣來活動」。</t>
    </r>
    <phoneticPr fontId="5" type="noConversion"/>
  </si>
  <si>
    <r>
      <rPr>
        <sz val="12"/>
        <rFont val="新細明體"/>
        <family val="1"/>
        <charset val="136"/>
      </rPr>
      <t>於野聲樓校長室舉辦「</t>
    </r>
    <r>
      <rPr>
        <sz val="12"/>
        <rFont val="Times New Roman"/>
        <family val="1"/>
      </rPr>
      <t>2015</t>
    </r>
    <r>
      <rPr>
        <sz val="12"/>
        <rFont val="新細明體"/>
        <family val="1"/>
        <charset val="136"/>
      </rPr>
      <t>大專運動會開閉幕及藝文活動討論」。</t>
    </r>
    <phoneticPr fontId="5" type="noConversion"/>
  </si>
  <si>
    <r>
      <rPr>
        <sz val="12"/>
        <rFont val="新細明體"/>
        <family val="1"/>
        <charset val="136"/>
      </rPr>
      <t>於野聲樓</t>
    </r>
    <r>
      <rPr>
        <sz val="12"/>
        <rFont val="Times New Roman"/>
        <family val="1"/>
      </rPr>
      <t>3</t>
    </r>
    <r>
      <rPr>
        <sz val="12"/>
        <rFont val="新細明體"/>
        <family val="1"/>
        <charset val="136"/>
      </rPr>
      <t>樓第二會議室舉辦「財務管控會議」。
江校長受邀前往新北市政府</t>
    </r>
    <r>
      <rPr>
        <sz val="12"/>
        <rFont val="Times New Roman"/>
        <family val="1"/>
      </rPr>
      <t>8</t>
    </r>
    <r>
      <rPr>
        <sz val="12"/>
        <rFont val="新細明體"/>
        <family val="1"/>
        <charset val="136"/>
      </rPr>
      <t>樓囍宴宣參加「新北市衛生局醫療交流座談會」。</t>
    </r>
    <phoneticPr fontId="5" type="noConversion"/>
  </si>
  <si>
    <r>
      <rPr>
        <sz val="12"/>
        <rFont val="新細明體"/>
        <family val="1"/>
        <charset val="136"/>
      </rPr>
      <t>江校長率領本校一級主管前往國家教育研究院台北院區</t>
    </r>
    <r>
      <rPr>
        <sz val="12"/>
        <rFont val="Times New Roman"/>
        <family val="1"/>
      </rPr>
      <t>6</t>
    </r>
    <r>
      <rPr>
        <sz val="12"/>
        <rFont val="新細明體"/>
        <family val="1"/>
        <charset val="136"/>
      </rPr>
      <t>樓</t>
    </r>
    <r>
      <rPr>
        <sz val="12"/>
        <rFont val="Times New Roman"/>
        <family val="1"/>
      </rPr>
      <t>(602-603)</t>
    </r>
    <r>
      <rPr>
        <sz val="12"/>
        <rFont val="新細明體"/>
        <family val="1"/>
        <charset val="136"/>
      </rPr>
      <t>會議室參加教育部教</t>
    </r>
    <r>
      <rPr>
        <sz val="12"/>
        <rFont val="Times New Roman"/>
        <family val="1"/>
      </rPr>
      <t>104-105</t>
    </r>
    <r>
      <rPr>
        <sz val="12"/>
        <rFont val="新細明體"/>
        <family val="1"/>
        <charset val="136"/>
      </rPr>
      <t>年度教學卓越計畫複審簡報。</t>
    </r>
    <phoneticPr fontId="5" type="noConversion"/>
  </si>
  <si>
    <r>
      <rPr>
        <sz val="10"/>
        <rFont val="新細明體"/>
        <family val="1"/>
        <charset val="136"/>
      </rPr>
      <t>迄日</t>
    </r>
    <phoneticPr fontId="5" type="noConversion"/>
  </si>
  <si>
    <r>
      <rPr>
        <sz val="10"/>
        <rFont val="新細明體"/>
        <family val="1"/>
        <charset val="136"/>
      </rPr>
      <t>單位</t>
    </r>
    <phoneticPr fontId="5" type="noConversion"/>
  </si>
  <si>
    <r>
      <rPr>
        <sz val="12"/>
        <color theme="1"/>
        <rFont val="新細明體"/>
        <family val="1"/>
        <charset val="136"/>
      </rPr>
      <t>校史室</t>
    </r>
    <phoneticPr fontId="1" type="noConversion"/>
  </si>
  <si>
    <r>
      <rPr>
        <sz val="12"/>
        <color theme="1"/>
        <rFont val="新細明體"/>
        <family val="1"/>
        <charset val="136"/>
      </rPr>
      <t>口述訪談前校長李寧遠教授，訪談人：前歷史學系雷俊玲副教授（總計</t>
    </r>
    <r>
      <rPr>
        <sz val="12"/>
        <color theme="1"/>
        <rFont val="Times New Roman"/>
        <family val="1"/>
      </rPr>
      <t>6</t>
    </r>
    <r>
      <rPr>
        <sz val="12"/>
        <color theme="1"/>
        <rFont val="新細明體"/>
        <family val="1"/>
        <charset val="136"/>
      </rPr>
      <t>次訪談）。</t>
    </r>
    <phoneticPr fontId="1" type="noConversion"/>
  </si>
  <si>
    <r>
      <rPr>
        <sz val="12"/>
        <color theme="1"/>
        <rFont val="新細明體"/>
        <family val="1"/>
        <charset val="136"/>
      </rPr>
      <t>奉指示召開「校徽意義詮釋會議」，會議共識校徽意義詮釋無誤，對設計理念緣由進一步釐清，使大家更瞭解校徽意涵；完成〈輔仁大學校徽意義詮釋〉，置於網站公告週知。</t>
    </r>
    <phoneticPr fontId="1" type="noConversion"/>
  </si>
  <si>
    <r>
      <rPr>
        <sz val="12"/>
        <color indexed="8"/>
        <rFont val="新細明體"/>
        <family val="1"/>
        <charset val="136"/>
      </rPr>
      <t>使命副校長室</t>
    </r>
    <r>
      <rPr>
        <sz val="12"/>
        <color indexed="8"/>
        <rFont val="Times New Roman"/>
        <family val="1"/>
      </rPr>
      <t/>
    </r>
    <phoneticPr fontId="5" type="noConversion"/>
  </si>
  <si>
    <r>
      <rPr>
        <sz val="12"/>
        <color indexed="8"/>
        <rFont val="新細明體"/>
        <family val="1"/>
        <charset val="136"/>
      </rPr>
      <t>胡庭毓同學、張博偉同學前往印尼</t>
    </r>
    <r>
      <rPr>
        <sz val="12"/>
        <color indexed="8"/>
        <rFont val="Times New Roman"/>
        <family val="1"/>
      </rPr>
      <t xml:space="preserve"> Ateneo de Davao University</t>
    </r>
    <r>
      <rPr>
        <sz val="12"/>
        <color indexed="8"/>
        <rFont val="新細明體"/>
        <family val="1"/>
        <charset val="136"/>
      </rPr>
      <t>參與「</t>
    </r>
    <r>
      <rPr>
        <sz val="12"/>
        <color indexed="8"/>
        <rFont val="Times New Roman"/>
        <family val="1"/>
      </rPr>
      <t>2014</t>
    </r>
    <r>
      <rPr>
        <sz val="12"/>
        <color indexed="8"/>
        <rFont val="新細明體"/>
        <family val="1"/>
        <charset val="136"/>
      </rPr>
      <t>年東南亞及遠東天主教學院暨大學協會（</t>
    </r>
    <r>
      <rPr>
        <sz val="12"/>
        <color indexed="8"/>
        <rFont val="Times New Roman"/>
        <family val="1"/>
      </rPr>
      <t>ASEACCU</t>
    </r>
    <r>
      <rPr>
        <sz val="12"/>
        <color indexed="8"/>
        <rFont val="新細明體"/>
        <family val="1"/>
        <charset val="136"/>
      </rPr>
      <t>）學生夏令營」。</t>
    </r>
    <phoneticPr fontId="5" type="noConversion"/>
  </si>
  <si>
    <r>
      <rPr>
        <sz val="12"/>
        <color indexed="8"/>
        <rFont val="新細明體"/>
        <family val="1"/>
        <charset val="136"/>
      </rPr>
      <t>呂慈涵主任、安瓊伊老師前往印尼</t>
    </r>
    <r>
      <rPr>
        <sz val="12"/>
        <color indexed="8"/>
        <rFont val="Times New Roman"/>
        <family val="1"/>
      </rPr>
      <t xml:space="preserve"> Ateneo de Davao Universit</t>
    </r>
    <r>
      <rPr>
        <sz val="12"/>
        <color indexed="8"/>
        <rFont val="新細明體"/>
        <family val="1"/>
        <charset val="136"/>
      </rPr>
      <t>參與「</t>
    </r>
    <r>
      <rPr>
        <sz val="12"/>
        <color indexed="8"/>
        <rFont val="Times New Roman"/>
        <family val="1"/>
      </rPr>
      <t>2014</t>
    </r>
    <r>
      <rPr>
        <sz val="12"/>
        <color indexed="8"/>
        <rFont val="新細明體"/>
        <family val="1"/>
        <charset val="136"/>
      </rPr>
      <t>年東南亞及遠東天主教學院暨大學協會（</t>
    </r>
    <r>
      <rPr>
        <sz val="12"/>
        <color indexed="8"/>
        <rFont val="Times New Roman"/>
        <family val="1"/>
      </rPr>
      <t>ASEACCU</t>
    </r>
    <r>
      <rPr>
        <sz val="12"/>
        <color indexed="8"/>
        <rFont val="新細明體"/>
        <family val="1"/>
        <charset val="136"/>
      </rPr>
      <t>）會員年度大會與研討會」。</t>
    </r>
    <phoneticPr fontId="5" type="noConversion"/>
  </si>
  <si>
    <r>
      <rPr>
        <sz val="12"/>
        <color indexed="8"/>
        <rFont val="新細明體"/>
        <family val="1"/>
        <charset val="136"/>
      </rPr>
      <t>課務組辦理「</t>
    </r>
    <r>
      <rPr>
        <sz val="12"/>
        <color indexed="8"/>
        <rFont val="Times New Roman"/>
        <family val="1"/>
      </rPr>
      <t>103</t>
    </r>
    <r>
      <rPr>
        <sz val="12"/>
        <color indexed="8"/>
        <rFont val="新細明體"/>
        <family val="1"/>
        <charset val="136"/>
      </rPr>
      <t>學年度第一學期學生選課網頁選填志願」。</t>
    </r>
    <phoneticPr fontId="5" type="noConversion"/>
  </si>
  <si>
    <r>
      <rPr>
        <sz val="12"/>
        <color theme="1"/>
        <rFont val="新細明體"/>
        <family val="1"/>
        <charset val="136"/>
      </rPr>
      <t>口述訪談羅麥瑞修女，訪談人：周雪舫主任。</t>
    </r>
    <phoneticPr fontId="1" type="noConversion"/>
  </si>
  <si>
    <r>
      <rPr>
        <sz val="12"/>
        <color indexed="8"/>
        <rFont val="新細明體"/>
        <family val="1"/>
        <charset val="136"/>
      </rPr>
      <t>課務組辦理「</t>
    </r>
    <r>
      <rPr>
        <sz val="12"/>
        <color indexed="8"/>
        <rFont val="Times New Roman"/>
        <family val="1"/>
      </rPr>
      <t>103</t>
    </r>
    <r>
      <rPr>
        <sz val="12"/>
        <color indexed="8"/>
        <rFont val="新細明體"/>
        <family val="1"/>
        <charset val="136"/>
      </rPr>
      <t>學年度第一學期學生網路初選」。</t>
    </r>
    <phoneticPr fontId="5" type="noConversion"/>
  </si>
  <si>
    <r>
      <rPr>
        <sz val="12"/>
        <color indexed="8"/>
        <rFont val="新細明體"/>
        <family val="1"/>
        <charset val="136"/>
      </rPr>
      <t>課務組辦理「</t>
    </r>
    <r>
      <rPr>
        <sz val="12"/>
        <color indexed="8"/>
        <rFont val="Times New Roman"/>
        <family val="1"/>
      </rPr>
      <t>102</t>
    </r>
    <r>
      <rPr>
        <sz val="12"/>
        <color indexed="8"/>
        <rFont val="新細明體"/>
        <family val="1"/>
        <charset val="136"/>
      </rPr>
      <t>學年度第二學期學期考試請假補考」。</t>
    </r>
    <phoneticPr fontId="5" type="noConversion"/>
  </si>
  <si>
    <r>
      <rPr>
        <sz val="12"/>
        <color indexed="8"/>
        <rFont val="新細明體"/>
        <family val="1"/>
        <charset val="136"/>
      </rPr>
      <t>課務組辦理「</t>
    </r>
    <r>
      <rPr>
        <sz val="12"/>
        <color indexed="8"/>
        <rFont val="Times New Roman"/>
        <family val="1"/>
      </rPr>
      <t>103</t>
    </r>
    <r>
      <rPr>
        <sz val="12"/>
        <color indexed="8"/>
        <rFont val="新細明體"/>
        <family val="1"/>
        <charset val="136"/>
      </rPr>
      <t>學年度第一學期學生網路加退選」。</t>
    </r>
    <phoneticPr fontId="5" type="noConversion"/>
  </si>
  <si>
    <r>
      <rPr>
        <sz val="12"/>
        <color indexed="8"/>
        <rFont val="新細明體"/>
        <family val="1"/>
        <charset val="136"/>
      </rPr>
      <t>體育室</t>
    </r>
    <phoneticPr fontId="5" type="noConversion"/>
  </si>
  <si>
    <r>
      <rPr>
        <sz val="12"/>
        <color indexed="8"/>
        <rFont val="新細明體"/>
        <family val="1"/>
        <charset val="136"/>
      </rPr>
      <t>籃球運動代表隊參加「</t>
    </r>
    <r>
      <rPr>
        <sz val="12"/>
        <color indexed="8"/>
        <rFont val="Times New Roman"/>
        <family val="1"/>
      </rPr>
      <t>103</t>
    </r>
    <r>
      <rPr>
        <sz val="12"/>
        <color indexed="8"/>
        <rFont val="新細明體"/>
        <family val="1"/>
        <charset val="136"/>
      </rPr>
      <t>學年度大專籃球運動聯賽」，榮獲男子公開組第一級第五名、男子一般組第五名、女子公開組第二級第一名、女子一般組第四名。</t>
    </r>
  </si>
  <si>
    <r>
      <rPr>
        <sz val="12"/>
        <color indexed="8"/>
        <rFont val="新細明體"/>
        <family val="1"/>
        <charset val="136"/>
      </rPr>
      <t>排球運動代表隊參加「</t>
    </r>
    <r>
      <rPr>
        <sz val="12"/>
        <color indexed="8"/>
        <rFont val="Times New Roman"/>
        <family val="1"/>
      </rPr>
      <t>102</t>
    </r>
    <r>
      <rPr>
        <sz val="12"/>
        <color indexed="8"/>
        <rFont val="新細明體"/>
        <family val="1"/>
        <charset val="136"/>
      </rPr>
      <t>學年度大專排球運動聯賽」，榮獲一般女生組季軍、一般男生組季軍佳績。</t>
    </r>
  </si>
  <si>
    <r>
      <rPr>
        <sz val="12"/>
        <color indexed="8"/>
        <rFont val="新細明體"/>
        <family val="1"/>
        <charset val="136"/>
      </rPr>
      <t>甲組足球運動代表隊參加「</t>
    </r>
    <r>
      <rPr>
        <sz val="12"/>
        <color indexed="8"/>
        <rFont val="Times New Roman"/>
        <family val="1"/>
      </rPr>
      <t>103</t>
    </r>
    <r>
      <rPr>
        <sz val="12"/>
        <color indexed="8"/>
        <rFont val="新細明體"/>
        <family val="1"/>
        <charset val="136"/>
      </rPr>
      <t>學年度大專足球運動聯賽」，榮獲男子公開組季軍佳績。</t>
    </r>
  </si>
  <si>
    <r>
      <rPr>
        <sz val="12"/>
        <color indexed="8"/>
        <rFont val="新細明體"/>
        <family val="1"/>
        <charset val="136"/>
      </rPr>
      <t>學生輔導中心</t>
    </r>
  </si>
  <si>
    <r>
      <rPr>
        <sz val="12"/>
        <color indexed="8"/>
        <rFont val="新細明體"/>
        <family val="1"/>
        <charset val="136"/>
      </rPr>
      <t>甲組棒球運動代表隊參加「</t>
    </r>
    <r>
      <rPr>
        <sz val="12"/>
        <color indexed="8"/>
        <rFont val="Times New Roman"/>
        <family val="1"/>
      </rPr>
      <t>103</t>
    </r>
    <r>
      <rPr>
        <sz val="12"/>
        <color indexed="8"/>
        <rFont val="新細明體"/>
        <family val="1"/>
        <charset val="136"/>
      </rPr>
      <t>學年度大專棒球運動聯賽」，榮獲男子公開組第四名佳績。</t>
    </r>
  </si>
  <si>
    <t xml:space="preserve"> </t>
    <phoneticPr fontId="5" type="noConversion"/>
  </si>
  <si>
    <r>
      <rPr>
        <sz val="12"/>
        <color indexed="8"/>
        <rFont val="新細明體"/>
        <family val="1"/>
        <charset val="136"/>
      </rPr>
      <t>新北市及人中學邀請本校健康醫學學群講座，由臨心系王鵬智老師參與。</t>
    </r>
  </si>
  <si>
    <r>
      <rPr>
        <sz val="12"/>
        <color indexed="8"/>
        <rFont val="新細明體"/>
        <family val="1"/>
        <charset val="136"/>
      </rPr>
      <t>臺北市立中崙高中邀請本校傳播學群講座，由廣傳系卓峰志老師參與。</t>
    </r>
  </si>
  <si>
    <r>
      <t>103-106</t>
    </r>
    <r>
      <rPr>
        <sz val="12"/>
        <color indexed="8"/>
        <rFont val="新細明體"/>
        <family val="1"/>
        <charset val="136"/>
      </rPr>
      <t>中程校務發展計畫於校務會議通過</t>
    </r>
    <r>
      <rPr>
        <sz val="12"/>
        <color indexed="8"/>
        <rFont val="Times New Roman"/>
        <family val="1"/>
      </rPr>
      <t>103</t>
    </r>
    <r>
      <rPr>
        <sz val="12"/>
        <color indexed="8"/>
        <rFont val="新細明體"/>
        <family val="1"/>
        <charset val="136"/>
      </rPr>
      <t>學年度滾動修正，並完成滾動修正計畫書。</t>
    </r>
  </si>
  <si>
    <t>201502/12</t>
    <phoneticPr fontId="5" type="noConversion"/>
  </si>
  <si>
    <r>
      <t>104</t>
    </r>
    <r>
      <rPr>
        <sz val="12"/>
        <color indexed="8"/>
        <rFont val="新細明體"/>
        <family val="1"/>
        <charset val="136"/>
      </rPr>
      <t>學年度進修學士班申請入學招生網路報名，報名人數共</t>
    </r>
    <r>
      <rPr>
        <sz val="12"/>
        <color indexed="8"/>
        <rFont val="Times New Roman"/>
        <family val="1"/>
      </rPr>
      <t>2,635</t>
    </r>
    <r>
      <rPr>
        <sz val="12"/>
        <color indexed="8"/>
        <rFont val="新細明體"/>
        <family val="1"/>
        <charset val="136"/>
      </rPr>
      <t>人次。</t>
    </r>
    <phoneticPr fontId="5" type="noConversion"/>
  </si>
  <si>
    <r>
      <rPr>
        <sz val="12"/>
        <color indexed="8"/>
        <rFont val="新細明體"/>
        <family val="1"/>
        <charset val="136"/>
      </rPr>
      <t>舉辦暨說明「</t>
    </r>
    <r>
      <rPr>
        <sz val="12"/>
        <color indexed="8"/>
        <rFont val="Times New Roman"/>
        <family val="1"/>
      </rPr>
      <t>104</t>
    </r>
    <r>
      <rPr>
        <sz val="12"/>
        <color indexed="8"/>
        <rFont val="新細明體"/>
        <family val="1"/>
        <charset val="136"/>
      </rPr>
      <t>學年度及</t>
    </r>
    <r>
      <rPr>
        <sz val="12"/>
        <color indexed="8"/>
        <rFont val="Times New Roman"/>
        <family val="1"/>
      </rPr>
      <t>105</t>
    </r>
    <r>
      <rPr>
        <sz val="12"/>
        <color indexed="8"/>
        <rFont val="新細明體"/>
        <family val="1"/>
        <charset val="136"/>
      </rPr>
      <t>學年度教育部舉辦大學校院弱勢學生學習輔導補助計畫」，教務處協助彙整全校各單位計畫提交教育部申請。</t>
    </r>
  </si>
  <si>
    <r>
      <rPr>
        <sz val="12"/>
        <color rgb="FF000000"/>
        <rFont val="新細明體"/>
        <family val="1"/>
        <charset val="136"/>
      </rPr>
      <t>舉辦「</t>
    </r>
    <r>
      <rPr>
        <sz val="12"/>
        <color rgb="FF000000"/>
        <rFont val="Times New Roman"/>
        <family val="1"/>
      </rPr>
      <t>104</t>
    </r>
    <r>
      <rPr>
        <sz val="12"/>
        <color rgb="FF000000"/>
        <rFont val="新細明體"/>
        <family val="1"/>
        <charset val="136"/>
      </rPr>
      <t>學年度碩士班招生考試」，試場分布於本校藝術學院、文華樓及文開樓。報名人數</t>
    </r>
    <r>
      <rPr>
        <sz val="12"/>
        <color rgb="FF000000"/>
        <rFont val="Times New Roman"/>
        <family val="1"/>
      </rPr>
      <t>1561</t>
    </r>
    <r>
      <rPr>
        <sz val="12"/>
        <color rgb="FF000000"/>
        <rFont val="新細明體"/>
        <family val="1"/>
        <charset val="136"/>
      </rPr>
      <t>人，缺考</t>
    </r>
    <r>
      <rPr>
        <sz val="12"/>
        <color rgb="FF000000"/>
        <rFont val="Times New Roman"/>
        <family val="1"/>
      </rPr>
      <t>269</t>
    </r>
    <r>
      <rPr>
        <sz val="12"/>
        <color rgb="FF000000"/>
        <rFont val="新細明體"/>
        <family val="1"/>
        <charset val="136"/>
      </rPr>
      <t>人，到考率為</t>
    </r>
    <r>
      <rPr>
        <sz val="12"/>
        <color rgb="FF000000"/>
        <rFont val="Times New Roman"/>
        <family val="1"/>
      </rPr>
      <t>82.77</t>
    </r>
    <r>
      <rPr>
        <sz val="12"/>
        <color rgb="FF000000"/>
        <rFont val="新細明體"/>
        <family val="1"/>
        <charset val="136"/>
      </rPr>
      <t>％。
舉辦「</t>
    </r>
    <r>
      <rPr>
        <sz val="12"/>
        <color rgb="FF000000"/>
        <rFont val="Times New Roman"/>
        <family val="1"/>
      </rPr>
      <t>103</t>
    </r>
    <r>
      <rPr>
        <sz val="12"/>
        <color rgb="FF000000"/>
        <rFont val="新細明體"/>
        <family val="1"/>
        <charset val="136"/>
      </rPr>
      <t>學年度第</t>
    </r>
    <r>
      <rPr>
        <sz val="12"/>
        <color rgb="FF000000"/>
        <rFont val="Times New Roman"/>
        <family val="1"/>
      </rPr>
      <t>2</t>
    </r>
    <r>
      <rPr>
        <sz val="12"/>
        <color rgb="FF000000"/>
        <rFont val="新細明體"/>
        <family val="1"/>
        <charset val="136"/>
      </rPr>
      <t>次學生學期成績更正審查委員會」，審查通過更正成績</t>
    </r>
    <r>
      <rPr>
        <sz val="12"/>
        <color rgb="FF000000"/>
        <rFont val="Times New Roman"/>
        <family val="1"/>
      </rPr>
      <t>31</t>
    </r>
    <r>
      <rPr>
        <sz val="12"/>
        <color rgb="FF000000"/>
        <rFont val="新細明體"/>
        <family val="1"/>
        <charset val="136"/>
      </rPr>
      <t>案，通過更正成績人次</t>
    </r>
    <r>
      <rPr>
        <sz val="12"/>
        <color rgb="FF000000"/>
        <rFont val="Times New Roman"/>
        <family val="1"/>
      </rPr>
      <t>47</t>
    </r>
    <r>
      <rPr>
        <sz val="12"/>
        <color rgb="FF000000"/>
        <rFont val="新細明體"/>
        <family val="1"/>
        <charset val="136"/>
      </rPr>
      <t>人。
臺北市立華江高中邀請本校生命科學系講座，由生科系王琄嬋老師參與。
教發中心於國璽樓</t>
    </r>
    <r>
      <rPr>
        <sz val="12"/>
        <color rgb="FF000000"/>
        <rFont val="Times New Roman"/>
        <family val="1"/>
      </rPr>
      <t>2</t>
    </r>
    <r>
      <rPr>
        <sz val="12"/>
        <color rgb="FF000000"/>
        <rFont val="新細明體"/>
        <family val="1"/>
        <charset val="136"/>
      </rPr>
      <t>樓舉辦「</t>
    </r>
    <r>
      <rPr>
        <sz val="12"/>
        <color rgb="FF000000"/>
        <rFont val="Times New Roman"/>
        <family val="1"/>
      </rPr>
      <t>Quality Assurance of Cross Border in Higher Education: Challenges and Opportunities</t>
    </r>
    <r>
      <rPr>
        <sz val="12"/>
        <color rgb="FF000000"/>
        <rFont val="新細明體"/>
        <family val="1"/>
        <charset val="136"/>
      </rPr>
      <t>高等教育跨國學習品質保證之機會與挑戰國際研討會」。</t>
    </r>
    <phoneticPr fontId="5" type="noConversion"/>
  </si>
  <si>
    <r>
      <t>104</t>
    </r>
    <r>
      <rPr>
        <sz val="12"/>
        <color indexed="8"/>
        <rFont val="新細明體"/>
        <family val="1"/>
        <charset val="136"/>
      </rPr>
      <t>學年碩士在職專班招生舉行考試，試場分布於利瑪竇大樓。報名人數</t>
    </r>
    <r>
      <rPr>
        <sz val="12"/>
        <color indexed="8"/>
        <rFont val="Times New Roman"/>
        <family val="1"/>
      </rPr>
      <t>975</t>
    </r>
    <r>
      <rPr>
        <sz val="12"/>
        <color indexed="8"/>
        <rFont val="新細明體"/>
        <family val="1"/>
        <charset val="136"/>
      </rPr>
      <t>人，缺考</t>
    </r>
    <r>
      <rPr>
        <sz val="12"/>
        <color indexed="8"/>
        <rFont val="Times New Roman"/>
        <family val="1"/>
      </rPr>
      <t>42</t>
    </r>
    <r>
      <rPr>
        <sz val="12"/>
        <color indexed="8"/>
        <rFont val="新細明體"/>
        <family val="1"/>
        <charset val="136"/>
      </rPr>
      <t>人，到考率為</t>
    </r>
    <r>
      <rPr>
        <sz val="12"/>
        <color indexed="8"/>
        <rFont val="Times New Roman"/>
        <family val="1"/>
      </rPr>
      <t>95.69</t>
    </r>
    <r>
      <rPr>
        <sz val="12"/>
        <color indexed="8"/>
        <rFont val="新細明體"/>
        <family val="1"/>
        <charset val="136"/>
      </rPr>
      <t>％；護理學系二年制在職專班招生舉行考試。報名人數</t>
    </r>
    <r>
      <rPr>
        <sz val="12"/>
        <color indexed="8"/>
        <rFont val="Times New Roman"/>
        <family val="1"/>
      </rPr>
      <t>43</t>
    </r>
    <r>
      <rPr>
        <sz val="12"/>
        <color indexed="8"/>
        <rFont val="新細明體"/>
        <family val="1"/>
        <charset val="136"/>
      </rPr>
      <t>人，缺考</t>
    </r>
    <r>
      <rPr>
        <sz val="12"/>
        <color indexed="8"/>
        <rFont val="Times New Roman"/>
        <family val="1"/>
      </rPr>
      <t>4</t>
    </r>
    <r>
      <rPr>
        <sz val="12"/>
        <color indexed="8"/>
        <rFont val="新細明體"/>
        <family val="1"/>
        <charset val="136"/>
      </rPr>
      <t>人，到考率為</t>
    </r>
    <r>
      <rPr>
        <sz val="12"/>
        <color indexed="8"/>
        <rFont val="Times New Roman"/>
        <family val="1"/>
      </rPr>
      <t>90.70</t>
    </r>
    <r>
      <rPr>
        <sz val="12"/>
        <color indexed="8"/>
        <rFont val="新細明體"/>
        <family val="1"/>
        <charset val="136"/>
      </rPr>
      <t>％。</t>
    </r>
    <phoneticPr fontId="5" type="noConversion"/>
  </si>
  <si>
    <r>
      <t>104</t>
    </r>
    <r>
      <rPr>
        <sz val="12"/>
        <color indexed="8"/>
        <rFont val="新細明體"/>
        <family val="1"/>
        <charset val="136"/>
      </rPr>
      <t>學年度碩士招生考試集中於谷欣廳閱卷。</t>
    </r>
    <phoneticPr fontId="5" type="noConversion"/>
  </si>
  <si>
    <r>
      <t>104</t>
    </r>
    <r>
      <rPr>
        <sz val="12"/>
        <color indexed="8"/>
        <rFont val="新細明體"/>
        <family val="1"/>
        <charset val="136"/>
      </rPr>
      <t>學年度碩士在職專班招生考試，集中於谷欣廳閱卷。</t>
    </r>
    <phoneticPr fontId="5" type="noConversion"/>
  </si>
  <si>
    <r>
      <rPr>
        <sz val="12"/>
        <color indexed="8"/>
        <rFont val="新細明體"/>
        <family val="1"/>
        <charset val="136"/>
      </rPr>
      <t>於風華再現廣場、進修部演講廳、潛水艇的天空、利瑪竇</t>
    </r>
    <r>
      <rPr>
        <sz val="12"/>
        <color indexed="8"/>
        <rFont val="Times New Roman"/>
        <family val="1"/>
      </rPr>
      <t>B1</t>
    </r>
    <r>
      <rPr>
        <sz val="12"/>
        <color indexed="8"/>
        <rFont val="新細明體"/>
        <family val="1"/>
        <charset val="136"/>
      </rPr>
      <t>演講廳、學輔中心閱覽區及國璽樓</t>
    </r>
    <r>
      <rPr>
        <sz val="12"/>
        <color indexed="8"/>
        <rFont val="Times New Roman"/>
        <family val="1"/>
      </rPr>
      <t>2F</t>
    </r>
    <r>
      <rPr>
        <sz val="12"/>
        <color indexed="8"/>
        <rFont val="新細明體"/>
        <family val="1"/>
        <charset val="136"/>
      </rPr>
      <t>廣場等校內場地舉辦「心理衛生推廣活動──主題輔導週『為生命澆水～讓心圓滿』」</t>
    </r>
    <phoneticPr fontId="5" type="noConversion"/>
  </si>
  <si>
    <r>
      <rPr>
        <sz val="12"/>
        <color theme="1"/>
        <rFont val="新細明體"/>
        <family val="1"/>
        <charset val="136"/>
      </rPr>
      <t>舉辦「</t>
    </r>
    <r>
      <rPr>
        <sz val="12"/>
        <color theme="1"/>
        <rFont val="Times New Roman"/>
        <family val="1"/>
      </rPr>
      <t>103</t>
    </r>
    <r>
      <rPr>
        <sz val="12"/>
        <color indexed="8"/>
        <rFont val="新細明體"/>
        <family val="1"/>
        <charset val="136"/>
      </rPr>
      <t>學年度第二學期校務發展策略小組會議」（每周一下午舉行，共計</t>
    </r>
    <r>
      <rPr>
        <sz val="12"/>
        <color indexed="8"/>
        <rFont val="Times New Roman"/>
        <family val="1"/>
      </rPr>
      <t>12</t>
    </r>
    <r>
      <rPr>
        <sz val="12"/>
        <color indexed="8"/>
        <rFont val="新細明體"/>
        <family val="1"/>
        <charset val="136"/>
      </rPr>
      <t>次）。</t>
    </r>
    <phoneticPr fontId="1" type="noConversion"/>
  </si>
  <si>
    <r>
      <rPr>
        <sz val="12"/>
        <color indexed="8"/>
        <rFont val="新細明體"/>
        <family val="1"/>
        <charset val="136"/>
      </rPr>
      <t xml:space="preserve">新北市立三重高中邀請本校講座，由影像傳播學系唐維敏老師參與。
</t>
    </r>
    <r>
      <rPr>
        <sz val="12"/>
        <color indexed="8"/>
        <rFont val="Times New Roman"/>
        <family val="1"/>
      </rPr>
      <t>104</t>
    </r>
    <r>
      <rPr>
        <sz val="12"/>
        <color indexed="8"/>
        <rFont val="新細明體"/>
        <family val="1"/>
        <charset val="136"/>
      </rPr>
      <t>學年度國際創業與經營管理碩士學位學程在職專班招舉辦「招生簡章會議」，通過</t>
    </r>
    <r>
      <rPr>
        <sz val="12"/>
        <color indexed="8"/>
        <rFont val="Times New Roman"/>
        <family val="1"/>
      </rPr>
      <t>104</t>
    </r>
    <r>
      <rPr>
        <sz val="12"/>
        <color indexed="8"/>
        <rFont val="新細明體"/>
        <family val="1"/>
        <charset val="136"/>
      </rPr>
      <t>學年度招生簡章及作業日程表；學士後法律學系招生舉辦「招生簡章會議」，通過</t>
    </r>
    <r>
      <rPr>
        <sz val="12"/>
        <color indexed="8"/>
        <rFont val="Times New Roman"/>
        <family val="1"/>
      </rPr>
      <t>104</t>
    </r>
    <r>
      <rPr>
        <sz val="12"/>
        <color indexed="8"/>
        <rFont val="新細明體"/>
        <family val="1"/>
        <charset val="136"/>
      </rPr>
      <t>學年度招生簡章及作業日程表。</t>
    </r>
    <phoneticPr fontId="5" type="noConversion"/>
  </si>
  <si>
    <r>
      <rPr>
        <sz val="12"/>
        <color indexed="8"/>
        <rFont val="新細明體"/>
        <family val="1"/>
        <charset val="136"/>
      </rPr>
      <t>教務處高副教務長義芳及招生組同仁受邀赴澳門，參加「</t>
    </r>
    <r>
      <rPr>
        <sz val="12"/>
        <color indexed="8"/>
        <rFont val="Times New Roman"/>
        <family val="1"/>
      </rPr>
      <t>2015</t>
    </r>
    <r>
      <rPr>
        <sz val="12"/>
        <color indexed="8"/>
        <rFont val="新細明體"/>
        <family val="1"/>
        <charset val="136"/>
      </rPr>
      <t>澳門國際高等教育博覽會」。</t>
    </r>
    <phoneticPr fontId="5" type="noConversion"/>
  </si>
  <si>
    <r>
      <rPr>
        <sz val="12"/>
        <color indexed="8"/>
        <rFont val="新細明體"/>
        <family val="1"/>
        <charset val="136"/>
      </rPr>
      <t>教發中心開設「全球對話師資培訓課程：</t>
    </r>
    <r>
      <rPr>
        <sz val="12"/>
        <color indexed="8"/>
        <rFont val="Times New Roman"/>
        <family val="1"/>
      </rPr>
      <t>103</t>
    </r>
    <r>
      <rPr>
        <sz val="12"/>
        <color indexed="8"/>
        <rFont val="新細明體"/>
        <family val="1"/>
        <charset val="136"/>
      </rPr>
      <t>學年度第二學期期中課程─全英語授課口說技巧──小組教學增能工作坊、學術簡報及口說增能課程」，共</t>
    </r>
    <r>
      <rPr>
        <sz val="12"/>
        <color indexed="8"/>
        <rFont val="Times New Roman"/>
        <family val="1"/>
      </rPr>
      <t>12</t>
    </r>
    <r>
      <rPr>
        <sz val="12"/>
        <color indexed="8"/>
        <rFont val="新細明體"/>
        <family val="1"/>
        <charset val="136"/>
      </rPr>
      <t>週</t>
    </r>
    <r>
      <rPr>
        <sz val="12"/>
        <color indexed="8"/>
        <rFont val="Times New Roman"/>
        <family val="1"/>
      </rPr>
      <t>24</t>
    </r>
    <r>
      <rPr>
        <sz val="12"/>
        <color indexed="8"/>
        <rFont val="新細明體"/>
        <family val="1"/>
        <charset val="136"/>
      </rPr>
      <t>小時，共</t>
    </r>
    <r>
      <rPr>
        <sz val="12"/>
        <color indexed="8"/>
        <rFont val="Times New Roman"/>
        <family val="1"/>
      </rPr>
      <t>26</t>
    </r>
    <r>
      <rPr>
        <sz val="12"/>
        <color indexed="8"/>
        <rFont val="新細明體"/>
        <family val="1"/>
        <charset val="136"/>
      </rPr>
      <t>位教師參與（</t>
    </r>
    <r>
      <rPr>
        <sz val="12"/>
        <color indexed="8"/>
        <rFont val="Times New Roman"/>
        <family val="1"/>
      </rPr>
      <t>27</t>
    </r>
    <r>
      <rPr>
        <sz val="12"/>
        <color indexed="8"/>
        <rFont val="新細明體"/>
        <family val="1"/>
        <charset val="136"/>
      </rPr>
      <t>人次）。</t>
    </r>
    <phoneticPr fontId="5" type="noConversion"/>
  </si>
  <si>
    <r>
      <rPr>
        <sz val="12"/>
        <color indexed="8"/>
        <rFont val="新細明體"/>
        <family val="1"/>
        <charset val="136"/>
      </rPr>
      <t>校牧室</t>
    </r>
    <phoneticPr fontId="5" type="noConversion"/>
  </si>
  <si>
    <r>
      <rPr>
        <sz val="12"/>
        <color indexed="8"/>
        <rFont val="新細明體"/>
        <family val="1"/>
        <charset val="136"/>
      </rPr>
      <t>與淨心堂大聖堂舉辦「四旬期運動：明供聖體∕守聖時」。</t>
    </r>
    <phoneticPr fontId="5" type="noConversion"/>
  </si>
  <si>
    <r>
      <rPr>
        <sz val="12"/>
        <color indexed="8"/>
        <rFont val="新細明體"/>
        <family val="1"/>
        <charset val="136"/>
      </rPr>
      <t>會計室</t>
    </r>
    <phoneticPr fontId="5" type="noConversion"/>
  </si>
  <si>
    <r>
      <rPr>
        <sz val="12"/>
        <color indexed="8"/>
        <rFont val="新細明體"/>
        <family val="1"/>
        <charset val="136"/>
      </rPr>
      <t>教育部核備輔仁大學</t>
    </r>
    <r>
      <rPr>
        <sz val="12"/>
        <color indexed="8"/>
        <rFont val="Times New Roman"/>
        <family val="1"/>
      </rPr>
      <t>102</t>
    </r>
    <r>
      <rPr>
        <sz val="12"/>
        <color indexed="8"/>
        <rFont val="新細明體"/>
        <family val="1"/>
        <charset val="136"/>
      </rPr>
      <t>學年度決算案。</t>
    </r>
    <phoneticPr fontId="5" type="noConversion"/>
  </si>
  <si>
    <r>
      <t>104</t>
    </r>
    <r>
      <rPr>
        <sz val="12"/>
        <color indexed="8"/>
        <rFont val="新細明體"/>
        <family val="1"/>
        <charset val="136"/>
      </rPr>
      <t>學年度大學甄選入學「繁星推薦」招生公告錄取名單，本校共</t>
    </r>
    <r>
      <rPr>
        <sz val="12"/>
        <color indexed="8"/>
        <rFont val="Times New Roman"/>
        <family val="1"/>
      </rPr>
      <t>53</t>
    </r>
    <r>
      <rPr>
        <sz val="12"/>
        <color indexed="8"/>
        <rFont val="新細明體"/>
        <family val="1"/>
        <charset val="136"/>
      </rPr>
      <t>系組參加，第一類至第七類學群報名人數共計</t>
    </r>
    <r>
      <rPr>
        <sz val="12"/>
        <color indexed="8"/>
        <rFont val="Times New Roman"/>
        <family val="1"/>
      </rPr>
      <t>3041</t>
    </r>
    <r>
      <rPr>
        <sz val="12"/>
        <color indexed="8"/>
        <rFont val="新細明體"/>
        <family val="1"/>
        <charset val="136"/>
      </rPr>
      <t>人，錄取</t>
    </r>
    <r>
      <rPr>
        <sz val="12"/>
        <color indexed="8"/>
        <rFont val="Times New Roman"/>
        <family val="1"/>
      </rPr>
      <t>386</t>
    </r>
    <r>
      <rPr>
        <sz val="12"/>
        <color indexed="8"/>
        <rFont val="新細明體"/>
        <family val="1"/>
        <charset val="136"/>
      </rPr>
      <t>人，錄取率</t>
    </r>
    <r>
      <rPr>
        <sz val="12"/>
        <color indexed="8"/>
        <rFont val="Times New Roman"/>
        <family val="1"/>
      </rPr>
      <t>12.69</t>
    </r>
    <r>
      <rPr>
        <sz val="12"/>
        <color indexed="8"/>
        <rFont val="新細明體"/>
        <family val="1"/>
        <charset val="136"/>
      </rPr>
      <t>％；第八類學群醫學系報名人數共計</t>
    </r>
    <r>
      <rPr>
        <sz val="12"/>
        <color indexed="8"/>
        <rFont val="Times New Roman"/>
        <family val="1"/>
      </rPr>
      <t>43</t>
    </r>
    <r>
      <rPr>
        <sz val="12"/>
        <color indexed="8"/>
        <rFont val="新細明體"/>
        <family val="1"/>
        <charset val="136"/>
      </rPr>
      <t>人，通過篩選</t>
    </r>
    <r>
      <rPr>
        <sz val="12"/>
        <color indexed="8"/>
        <rFont val="Times New Roman"/>
        <family val="1"/>
      </rPr>
      <t>15</t>
    </r>
    <r>
      <rPr>
        <sz val="12"/>
        <color indexed="8"/>
        <rFont val="新細明體"/>
        <family val="1"/>
        <charset val="136"/>
      </rPr>
      <t>人，於</t>
    </r>
    <r>
      <rPr>
        <sz val="12"/>
        <color indexed="8"/>
        <rFont val="Times New Roman"/>
        <family val="1"/>
      </rPr>
      <t>104/4/12</t>
    </r>
    <r>
      <rPr>
        <sz val="12"/>
        <color indexed="8"/>
        <rFont val="新細明體"/>
        <family val="1"/>
        <charset val="136"/>
      </rPr>
      <t xml:space="preserve">進行第二階段指定項目甄試（面試）。
</t>
    </r>
    <r>
      <rPr>
        <sz val="12"/>
        <color indexed="8"/>
        <rFont val="Times New Roman"/>
        <family val="1"/>
      </rPr>
      <t>104</t>
    </r>
    <r>
      <rPr>
        <sz val="12"/>
        <color indexed="8"/>
        <rFont val="新細明體"/>
        <family val="1"/>
        <charset val="136"/>
      </rPr>
      <t>學年度碩士班招生舉辦「第</t>
    </r>
    <r>
      <rPr>
        <sz val="12"/>
        <color indexed="8"/>
        <rFont val="Times New Roman"/>
        <family val="1"/>
      </rPr>
      <t>1</t>
    </r>
    <r>
      <rPr>
        <sz val="12"/>
        <color indexed="8"/>
        <rFont val="新細明體"/>
        <family val="1"/>
        <charset val="136"/>
      </rPr>
      <t>次放榜會議」；碩士在職專班招生舉辦「第</t>
    </r>
    <r>
      <rPr>
        <sz val="12"/>
        <color indexed="8"/>
        <rFont val="Times New Roman"/>
        <family val="1"/>
      </rPr>
      <t>1</t>
    </r>
    <r>
      <rPr>
        <sz val="12"/>
        <color indexed="8"/>
        <rFont val="新細明體"/>
        <family val="1"/>
        <charset val="136"/>
      </rPr>
      <t>次放榜會議」。</t>
    </r>
    <phoneticPr fontId="5" type="noConversion"/>
  </si>
  <si>
    <r>
      <rPr>
        <sz val="12"/>
        <color theme="1"/>
        <rFont val="新細明體"/>
        <family val="1"/>
        <charset val="136"/>
      </rPr>
      <t>教發中心於外語學院</t>
    </r>
    <r>
      <rPr>
        <sz val="12"/>
        <color theme="1"/>
        <rFont val="Times New Roman"/>
        <family val="1"/>
      </rPr>
      <t>LA104</t>
    </r>
    <r>
      <rPr>
        <sz val="12"/>
        <color theme="1"/>
        <rFont val="新細明體"/>
        <family val="1"/>
        <charset val="136"/>
      </rPr>
      <t>會議室舉辦「第</t>
    </r>
    <r>
      <rPr>
        <sz val="12"/>
        <color theme="1"/>
        <rFont val="Times New Roman"/>
        <family val="1"/>
      </rPr>
      <t>2</t>
    </r>
    <r>
      <rPr>
        <sz val="12"/>
        <color theme="1"/>
        <rFont val="新細明體"/>
        <family val="1"/>
        <charset val="136"/>
      </rPr>
      <t>次專案種子教師會議」，</t>
    </r>
    <r>
      <rPr>
        <sz val="12"/>
        <color theme="1"/>
        <rFont val="Times New Roman"/>
        <family val="1"/>
      </rPr>
      <t>104</t>
    </r>
    <r>
      <rPr>
        <sz val="12"/>
        <color theme="1"/>
        <rFont val="新細明體"/>
        <family val="1"/>
        <charset val="136"/>
      </rPr>
      <t>學年度教學卓越計畫中的五大項重要主軸分別為：教學品保、創新課程與翻轉教學、課程分流、醫務特色主軸、設計特色主軸等，由龔尚智教務長主持，教發中心蔡偉澎主任以及本校</t>
    </r>
    <r>
      <rPr>
        <sz val="12"/>
        <color theme="1"/>
        <rFont val="Times New Roman"/>
        <family val="1"/>
      </rPr>
      <t>7</t>
    </r>
    <r>
      <rPr>
        <sz val="12"/>
        <color theme="1"/>
        <rFont val="新細明體"/>
        <family val="1"/>
        <charset val="136"/>
      </rPr>
      <t>位專案種子教師參與會議；於耕莘樓</t>
    </r>
    <r>
      <rPr>
        <sz val="12"/>
        <color theme="1"/>
        <rFont val="Times New Roman"/>
        <family val="1"/>
      </rPr>
      <t>A220</t>
    </r>
    <r>
      <rPr>
        <sz val="12"/>
        <color theme="1"/>
        <rFont val="新細明體"/>
        <family val="1"/>
        <charset val="136"/>
      </rPr>
      <t>會議室舉辦「</t>
    </r>
    <r>
      <rPr>
        <sz val="12"/>
        <color theme="1"/>
        <rFont val="Times New Roman"/>
        <family val="1"/>
      </rPr>
      <t>103</t>
    </r>
    <r>
      <rPr>
        <sz val="12"/>
        <color theme="1"/>
        <rFont val="新細明體"/>
        <family val="1"/>
        <charset val="136"/>
      </rPr>
      <t>學年度第</t>
    </r>
    <r>
      <rPr>
        <sz val="12"/>
        <color theme="1"/>
        <rFont val="Times New Roman"/>
        <family val="1"/>
      </rPr>
      <t>2</t>
    </r>
    <r>
      <rPr>
        <sz val="12"/>
        <color theme="1"/>
        <rFont val="新細明體"/>
        <family val="1"/>
        <charset val="136"/>
      </rPr>
      <t>次數位學習與遠距教學委員會」，審議</t>
    </r>
    <r>
      <rPr>
        <sz val="12"/>
        <color theme="1"/>
        <rFont val="Times New Roman"/>
        <family val="1"/>
      </rPr>
      <t>104</t>
    </r>
    <r>
      <rPr>
        <sz val="12"/>
        <color theme="1"/>
        <rFont val="新細明體"/>
        <family val="1"/>
        <charset val="136"/>
      </rPr>
      <t>學年第一學期遠距教學課程，並提交</t>
    </r>
    <r>
      <rPr>
        <sz val="12"/>
        <color theme="1"/>
        <rFont val="Times New Roman"/>
        <family val="1"/>
      </rPr>
      <t>104/4/1</t>
    </r>
    <r>
      <rPr>
        <sz val="12"/>
        <color theme="1"/>
        <rFont val="新細明體"/>
        <family val="1"/>
        <charset val="136"/>
      </rPr>
      <t xml:space="preserve">校課委會審議。
</t>
    </r>
    <r>
      <rPr>
        <sz val="12"/>
        <color theme="1"/>
        <rFont val="Times New Roman"/>
        <family val="1"/>
      </rPr>
      <t>103</t>
    </r>
    <r>
      <rPr>
        <sz val="12"/>
        <color theme="1"/>
        <rFont val="新細明體"/>
        <family val="1"/>
        <charset val="136"/>
      </rPr>
      <t>學年度第一學期因學業因素退學（含屆修業年限）之學生，日間部學士班計</t>
    </r>
    <r>
      <rPr>
        <sz val="12"/>
        <color theme="1"/>
        <rFont val="Times New Roman"/>
        <family val="1"/>
      </rPr>
      <t>48</t>
    </r>
    <r>
      <rPr>
        <sz val="12"/>
        <color theme="1"/>
        <rFont val="新細明體"/>
        <family val="1"/>
        <charset val="136"/>
      </rPr>
      <t>人、進修學士班計</t>
    </r>
    <r>
      <rPr>
        <sz val="12"/>
        <color theme="1"/>
        <rFont val="Times New Roman"/>
        <family val="1"/>
      </rPr>
      <t>35</t>
    </r>
    <r>
      <rPr>
        <sz val="12"/>
        <color theme="1"/>
        <rFont val="新細明體"/>
        <family val="1"/>
        <charset val="136"/>
      </rPr>
      <t>人、碩博士班計</t>
    </r>
    <r>
      <rPr>
        <sz val="12"/>
        <color theme="1"/>
        <rFont val="Times New Roman"/>
        <family val="1"/>
      </rPr>
      <t>16</t>
    </r>
    <r>
      <rPr>
        <sz val="12"/>
        <color theme="1"/>
        <rFont val="新細明體"/>
        <family val="1"/>
        <charset val="136"/>
      </rPr>
      <t>人。</t>
    </r>
    <phoneticPr fontId="5" type="noConversion"/>
  </si>
  <si>
    <r>
      <rPr>
        <sz val="12"/>
        <color indexed="8"/>
        <rFont val="新細明體"/>
        <family val="1"/>
        <charset val="136"/>
      </rPr>
      <t>新傳系賴盈如老師代表本校至泰國曼谷</t>
    </r>
    <r>
      <rPr>
        <sz val="12"/>
        <color indexed="8"/>
        <rFont val="Times New Roman"/>
        <family val="1"/>
      </rPr>
      <t>Kasetsart</t>
    </r>
    <r>
      <rPr>
        <sz val="12"/>
        <color indexed="8"/>
        <rFont val="新細明體"/>
        <family val="1"/>
        <charset val="136"/>
      </rPr>
      <t>大學參與「</t>
    </r>
    <r>
      <rPr>
        <sz val="12"/>
        <color indexed="8"/>
        <rFont val="Times New Roman"/>
        <family val="1"/>
      </rPr>
      <t>APHERP</t>
    </r>
    <r>
      <rPr>
        <sz val="12"/>
        <color indexed="8"/>
        <rFont val="新細明體"/>
        <family val="1"/>
        <charset val="136"/>
      </rPr>
      <t>國際研討會」並發表論文。</t>
    </r>
    <phoneticPr fontId="5" type="noConversion"/>
  </si>
  <si>
    <r>
      <t>104</t>
    </r>
    <r>
      <rPr>
        <sz val="12"/>
        <color indexed="8"/>
        <rFont val="新細明體"/>
        <family val="1"/>
        <charset val="136"/>
      </rPr>
      <t>學年度運動成績優良學生單獨招生舉行術科測驗。</t>
    </r>
    <phoneticPr fontId="5" type="noConversion"/>
  </si>
  <si>
    <r>
      <rPr>
        <sz val="12"/>
        <color indexed="8"/>
        <rFont val="新細明體"/>
        <family val="1"/>
        <charset val="136"/>
      </rPr>
      <t>本校與國立華橋高級中學簽訂「</t>
    </r>
    <r>
      <rPr>
        <sz val="12"/>
        <color indexed="8"/>
        <rFont val="Times New Roman"/>
        <family val="1"/>
      </rPr>
      <t>5</t>
    </r>
    <r>
      <rPr>
        <sz val="12"/>
        <color indexed="8"/>
        <rFont val="新細明體"/>
        <family val="1"/>
        <charset val="136"/>
      </rPr>
      <t xml:space="preserve">年高中策略聯盟」。
</t>
    </r>
    <r>
      <rPr>
        <sz val="12"/>
        <color indexed="8"/>
        <rFont val="Times New Roman"/>
        <family val="1"/>
      </rPr>
      <t>103</t>
    </r>
    <r>
      <rPr>
        <sz val="12"/>
        <color indexed="8"/>
        <rFont val="新細明體"/>
        <family val="1"/>
        <charset val="136"/>
      </rPr>
      <t>學年度第二學期逾期未註冊或休學期滿逾期未復學學生，於</t>
    </r>
    <r>
      <rPr>
        <sz val="12"/>
        <color indexed="8"/>
        <rFont val="Times New Roman"/>
        <family val="1"/>
      </rPr>
      <t>104/03/24/</t>
    </r>
    <r>
      <rPr>
        <sz val="12"/>
        <color indexed="8"/>
        <rFont val="新細明體"/>
        <family val="1"/>
        <charset val="136"/>
      </rPr>
      <t>依本校學則第</t>
    </r>
    <r>
      <rPr>
        <sz val="12"/>
        <color indexed="8"/>
        <rFont val="Times New Roman"/>
        <family val="1"/>
      </rPr>
      <t>9</t>
    </r>
    <r>
      <rPr>
        <sz val="12"/>
        <color indexed="8"/>
        <rFont val="新細明體"/>
        <family val="1"/>
        <charset val="136"/>
      </rPr>
      <t>條規定予以退學處分，並於</t>
    </r>
    <r>
      <rPr>
        <sz val="12"/>
        <color indexed="8"/>
        <rFont val="Times New Roman"/>
        <family val="1"/>
      </rPr>
      <t>104/03/25/</t>
    </r>
    <r>
      <rPr>
        <sz val="12"/>
        <color indexed="8"/>
        <rFont val="新細明體"/>
        <family val="1"/>
        <charset val="136"/>
      </rPr>
      <t>掛號郵寄逾期未註冊退學通知單。本學期學士班</t>
    </r>
    <r>
      <rPr>
        <sz val="12"/>
        <color indexed="8"/>
        <rFont val="Times New Roman"/>
        <family val="1"/>
      </rPr>
      <t>129</t>
    </r>
    <r>
      <rPr>
        <sz val="12"/>
        <color indexed="8"/>
        <rFont val="新細明體"/>
        <family val="1"/>
        <charset val="136"/>
      </rPr>
      <t>名、二年制學士班</t>
    </r>
    <r>
      <rPr>
        <sz val="12"/>
        <color indexed="8"/>
        <rFont val="Times New Roman"/>
        <family val="1"/>
      </rPr>
      <t>0</t>
    </r>
    <r>
      <rPr>
        <sz val="12"/>
        <color indexed="8"/>
        <rFont val="新細明體"/>
        <family val="1"/>
        <charset val="136"/>
      </rPr>
      <t>名、進修學士班</t>
    </r>
    <r>
      <rPr>
        <sz val="12"/>
        <color indexed="8"/>
        <rFont val="Times New Roman"/>
        <family val="1"/>
      </rPr>
      <t>123</t>
    </r>
    <r>
      <rPr>
        <sz val="12"/>
        <color indexed="8"/>
        <rFont val="新細明體"/>
        <family val="1"/>
        <charset val="136"/>
      </rPr>
      <t>名、碩士班</t>
    </r>
    <r>
      <rPr>
        <sz val="12"/>
        <color indexed="8"/>
        <rFont val="Times New Roman"/>
        <family val="1"/>
      </rPr>
      <t>56</t>
    </r>
    <r>
      <rPr>
        <sz val="12"/>
        <color indexed="8"/>
        <rFont val="新細明體"/>
        <family val="1"/>
        <charset val="136"/>
      </rPr>
      <t>名、碩士在職專班</t>
    </r>
    <r>
      <rPr>
        <sz val="12"/>
        <color indexed="8"/>
        <rFont val="Times New Roman"/>
        <family val="1"/>
      </rPr>
      <t>29</t>
    </r>
    <r>
      <rPr>
        <sz val="12"/>
        <color indexed="8"/>
        <rFont val="新細明體"/>
        <family val="1"/>
        <charset val="136"/>
      </rPr>
      <t>名、博士班</t>
    </r>
    <r>
      <rPr>
        <sz val="12"/>
        <color indexed="8"/>
        <rFont val="Times New Roman"/>
        <family val="1"/>
      </rPr>
      <t>4</t>
    </r>
    <r>
      <rPr>
        <sz val="12"/>
        <color indexed="8"/>
        <rFont val="新細明體"/>
        <family val="1"/>
        <charset val="136"/>
      </rPr>
      <t>名，共計</t>
    </r>
    <r>
      <rPr>
        <sz val="12"/>
        <color indexed="8"/>
        <rFont val="Times New Roman"/>
        <family val="1"/>
      </rPr>
      <t>341</t>
    </r>
    <r>
      <rPr>
        <sz val="12"/>
        <color indexed="8"/>
        <rFont val="新細明體"/>
        <family val="1"/>
        <charset val="136"/>
      </rPr>
      <t>名退學生。</t>
    </r>
    <phoneticPr fontId="5" type="noConversion"/>
  </si>
  <si>
    <r>
      <rPr>
        <sz val="12"/>
        <color indexed="8"/>
        <rFont val="新細明體"/>
        <family val="1"/>
        <charset val="136"/>
      </rPr>
      <t>教育部於</t>
    </r>
    <r>
      <rPr>
        <sz val="12"/>
        <color indexed="8"/>
        <rFont val="Times New Roman"/>
        <family val="1"/>
      </rPr>
      <t>104/3/20</t>
    </r>
    <r>
      <rPr>
        <sz val="12"/>
        <color indexed="8"/>
        <rFont val="新細明體"/>
        <family val="1"/>
        <charset val="136"/>
      </rPr>
      <t>以臺教高四字第</t>
    </r>
    <r>
      <rPr>
        <sz val="12"/>
        <color indexed="8"/>
        <rFont val="Times New Roman"/>
        <family val="1"/>
      </rPr>
      <t>1040029660A</t>
    </r>
    <r>
      <rPr>
        <sz val="12"/>
        <color indexed="8"/>
        <rFont val="新細明體"/>
        <family val="1"/>
        <charset val="136"/>
      </rPr>
      <t>號函檢送</t>
    </r>
    <r>
      <rPr>
        <sz val="12"/>
        <color indexed="8"/>
        <rFont val="Times New Roman"/>
        <family val="1"/>
      </rPr>
      <t>104</t>
    </r>
    <r>
      <rPr>
        <sz val="12"/>
        <color indexed="8"/>
        <rFont val="新細明體"/>
        <family val="1"/>
        <charset val="136"/>
      </rPr>
      <t>年度補助私立大學研究生獎助學金，共計</t>
    </r>
    <r>
      <rPr>
        <sz val="12"/>
        <color indexed="8"/>
        <rFont val="Times New Roman"/>
        <family val="1"/>
      </rPr>
      <t>1,684</t>
    </r>
    <r>
      <rPr>
        <sz val="12"/>
        <color indexed="8"/>
        <rFont val="新細明體"/>
        <family val="1"/>
        <charset val="136"/>
      </rPr>
      <t>萬</t>
    </r>
    <r>
      <rPr>
        <sz val="12"/>
        <color indexed="8"/>
        <rFont val="Times New Roman"/>
        <family val="1"/>
      </rPr>
      <t>7,400</t>
    </r>
    <r>
      <rPr>
        <sz val="12"/>
        <color indexed="8"/>
        <rFont val="新細明體"/>
        <family val="1"/>
        <charset val="136"/>
      </rPr>
      <t>元整。較</t>
    </r>
    <r>
      <rPr>
        <sz val="12"/>
        <color indexed="8"/>
        <rFont val="Times New Roman"/>
        <family val="1"/>
      </rPr>
      <t>103</t>
    </r>
    <r>
      <rPr>
        <sz val="12"/>
        <color indexed="8"/>
        <rFont val="新細明體"/>
        <family val="1"/>
        <charset val="136"/>
      </rPr>
      <t>年度</t>
    </r>
    <r>
      <rPr>
        <sz val="12"/>
        <color indexed="8"/>
        <rFont val="Times New Roman"/>
        <family val="1"/>
      </rPr>
      <t>1,599</t>
    </r>
    <r>
      <rPr>
        <sz val="12"/>
        <color indexed="8"/>
        <rFont val="新細明體"/>
        <family val="1"/>
        <charset val="136"/>
      </rPr>
      <t>萬</t>
    </r>
    <r>
      <rPr>
        <sz val="12"/>
        <color indexed="8"/>
        <rFont val="Times New Roman"/>
        <family val="1"/>
      </rPr>
      <t>500</t>
    </r>
    <r>
      <rPr>
        <sz val="12"/>
        <color indexed="8"/>
        <rFont val="新細明體"/>
        <family val="1"/>
        <charset val="136"/>
      </rPr>
      <t>元增加</t>
    </r>
    <r>
      <rPr>
        <sz val="12"/>
        <color indexed="8"/>
        <rFont val="Times New Roman"/>
        <family val="1"/>
      </rPr>
      <t>852,400</t>
    </r>
    <r>
      <rPr>
        <sz val="12"/>
        <color indexed="8"/>
        <rFont val="新細明體"/>
        <family val="1"/>
        <charset val="136"/>
      </rPr>
      <t>元，註冊組於</t>
    </r>
    <r>
      <rPr>
        <sz val="12"/>
        <color indexed="8"/>
        <rFont val="Times New Roman"/>
        <family val="1"/>
      </rPr>
      <t>104/3/25</t>
    </r>
    <r>
      <rPr>
        <sz val="12"/>
        <color indexed="8"/>
        <rFont val="新細明體"/>
        <family val="1"/>
        <charset val="136"/>
      </rPr>
      <t>以輔教一字第</t>
    </r>
    <r>
      <rPr>
        <sz val="12"/>
        <color indexed="8"/>
        <rFont val="Times New Roman"/>
        <family val="1"/>
      </rPr>
      <t>1040005070</t>
    </r>
    <r>
      <rPr>
        <sz val="12"/>
        <color indexed="8"/>
        <rFont val="新細明體"/>
        <family val="1"/>
        <charset val="136"/>
      </rPr>
      <t>號函請教育部撥款，教育部於</t>
    </r>
    <r>
      <rPr>
        <sz val="12"/>
        <color indexed="8"/>
        <rFont val="Times New Roman"/>
        <family val="1"/>
      </rPr>
      <t>104/4/15</t>
    </r>
    <r>
      <rPr>
        <sz val="12"/>
        <color indexed="8"/>
        <rFont val="新細明體"/>
        <family val="1"/>
        <charset val="136"/>
      </rPr>
      <t>以臺教高一字第</t>
    </r>
    <r>
      <rPr>
        <sz val="12"/>
        <color indexed="8"/>
        <rFont val="Times New Roman"/>
        <family val="1"/>
      </rPr>
      <t>1040042886</t>
    </r>
    <r>
      <rPr>
        <sz val="12"/>
        <color indexed="8"/>
        <rFont val="新細明體"/>
        <family val="1"/>
        <charset val="136"/>
      </rPr>
      <t>號同意撥付。</t>
    </r>
    <phoneticPr fontId="5" type="noConversion"/>
  </si>
  <si>
    <r>
      <rPr>
        <sz val="12"/>
        <color indexed="8"/>
        <rFont val="新細明體"/>
        <family val="1"/>
        <charset val="136"/>
      </rPr>
      <t>教務處高副教務長義芳及</t>
    </r>
    <r>
      <rPr>
        <sz val="12"/>
        <color indexed="8"/>
        <rFont val="Times New Roman"/>
        <family val="1"/>
      </rPr>
      <t>2</t>
    </r>
    <r>
      <rPr>
        <sz val="12"/>
        <color indexed="8"/>
        <rFont val="新細明體"/>
        <family val="1"/>
        <charset val="136"/>
      </rPr>
      <t>位陸生至大陸福建福州及廈門進行招生宣傳。</t>
    </r>
    <phoneticPr fontId="5" type="noConversion"/>
  </si>
  <si>
    <r>
      <t>104</t>
    </r>
    <r>
      <rPr>
        <sz val="12"/>
        <color indexed="8"/>
        <rFont val="新細明體"/>
        <family val="1"/>
        <charset val="136"/>
      </rPr>
      <t>學年度大學甄選入學招生第二階段指定項目甄試報名。</t>
    </r>
    <phoneticPr fontId="5" type="noConversion"/>
  </si>
  <si>
    <r>
      <rPr>
        <sz val="12"/>
        <color indexed="8"/>
        <rFont val="新細明體"/>
        <family val="1"/>
        <charset val="136"/>
      </rPr>
      <t>執行圖書館、總務處及國際及兩岸教育處例行性稽核。</t>
    </r>
    <phoneticPr fontId="5" type="noConversion"/>
  </si>
  <si>
    <r>
      <t>104</t>
    </r>
    <r>
      <rPr>
        <sz val="12"/>
        <color indexed="8"/>
        <rFont val="新細明體"/>
        <family val="1"/>
        <charset val="136"/>
      </rPr>
      <t>學年度運動成績優良學生單獨招生舉行術科測驗。</t>
    </r>
  </si>
  <si>
    <r>
      <rPr>
        <sz val="12"/>
        <color indexed="8"/>
        <rFont val="新細明體"/>
        <family val="1"/>
        <charset val="136"/>
      </rPr>
      <t>舉辦「財務控管會議」。</t>
    </r>
    <phoneticPr fontId="5" type="noConversion"/>
  </si>
  <si>
    <r>
      <rPr>
        <sz val="12"/>
        <color indexed="8"/>
        <rFont val="新細明體"/>
        <family val="1"/>
        <charset val="136"/>
      </rPr>
      <t>以輔教一字第</t>
    </r>
    <r>
      <rPr>
        <sz val="12"/>
        <color indexed="8"/>
        <rFont val="Times New Roman"/>
        <family val="1"/>
      </rPr>
      <t>1040040010</t>
    </r>
    <r>
      <rPr>
        <sz val="12"/>
        <color indexed="8"/>
        <rFont val="新細明體"/>
        <family val="1"/>
        <charset val="136"/>
      </rPr>
      <t>號函送本校學生學業成績預警制度相關表件</t>
    </r>
    <r>
      <rPr>
        <sz val="12"/>
        <color indexed="8"/>
        <rFont val="Times New Roman"/>
        <family val="1"/>
      </rPr>
      <t>5</t>
    </r>
    <r>
      <rPr>
        <sz val="12"/>
        <color indexed="8"/>
        <rFont val="新細明體"/>
        <family val="1"/>
        <charset val="136"/>
      </rPr>
      <t>種暨「期中預警系統」相關事宜，請各學系及導師針對學生之異常情況作密集追蹤。
課務組以輔教二字第</t>
    </r>
    <r>
      <rPr>
        <sz val="12"/>
        <color indexed="8"/>
        <rFont val="Times New Roman"/>
        <family val="1"/>
      </rPr>
      <t>10430040004</t>
    </r>
    <r>
      <rPr>
        <sz val="12"/>
        <color indexed="8"/>
        <rFont val="新細明體"/>
        <family val="1"/>
        <charset val="136"/>
      </rPr>
      <t>號函知各開課單位有關</t>
    </r>
    <r>
      <rPr>
        <sz val="12"/>
        <color indexed="8"/>
        <rFont val="Times New Roman"/>
        <family val="1"/>
      </rPr>
      <t>103</t>
    </r>
    <r>
      <rPr>
        <sz val="12"/>
        <color indexed="8"/>
        <rFont val="新細明體"/>
        <family val="1"/>
        <charset val="136"/>
      </rPr>
      <t>學年度暑期班開班授課相關規定、舉辦時程及表件予各開課單位及相關單位。
課務組於野聲樓第一會議室舉辦「</t>
    </r>
    <r>
      <rPr>
        <sz val="12"/>
        <color indexed="8"/>
        <rFont val="Times New Roman"/>
        <family val="1"/>
      </rPr>
      <t>103</t>
    </r>
    <r>
      <rPr>
        <sz val="12"/>
        <color indexed="8"/>
        <rFont val="新細明體"/>
        <family val="1"/>
        <charset val="136"/>
      </rPr>
      <t>學年度第</t>
    </r>
    <r>
      <rPr>
        <sz val="12"/>
        <color indexed="8"/>
        <rFont val="Times New Roman"/>
        <family val="1"/>
      </rPr>
      <t>2</t>
    </r>
    <r>
      <rPr>
        <sz val="12"/>
        <color indexed="8"/>
        <rFont val="新細明體"/>
        <family val="1"/>
        <charset val="136"/>
      </rPr>
      <t>次校課程委員會」。</t>
    </r>
    <phoneticPr fontId="5" type="noConversion"/>
  </si>
  <si>
    <r>
      <rPr>
        <sz val="12"/>
        <color indexed="8"/>
        <rFont val="新細明體"/>
        <family val="1"/>
        <charset val="136"/>
      </rPr>
      <t>於野聲樓谷欣廳舉辦「認識天主教講座──九十飛揚百年輔仁」，邀請本篤會康士林修士蒞臨演講，講題為「北京輔仁本篤會時期（一）」。</t>
    </r>
    <phoneticPr fontId="5" type="noConversion"/>
  </si>
  <si>
    <r>
      <rPr>
        <sz val="12"/>
        <color indexed="8"/>
        <rFont val="新細明體"/>
        <family val="1"/>
        <charset val="136"/>
      </rPr>
      <t>本校與澳門粵華中學簽訂「</t>
    </r>
    <r>
      <rPr>
        <sz val="12"/>
        <color indexed="8"/>
        <rFont val="Times New Roman"/>
        <family val="1"/>
      </rPr>
      <t>5</t>
    </r>
    <r>
      <rPr>
        <sz val="12"/>
        <color indexed="8"/>
        <rFont val="新細明體"/>
        <family val="1"/>
        <charset val="136"/>
      </rPr>
      <t>年高中策略聯盟」。
教發中心於外語學院</t>
    </r>
    <r>
      <rPr>
        <sz val="12"/>
        <color indexed="8"/>
        <rFont val="Times New Roman"/>
        <family val="1"/>
      </rPr>
      <t>LA104</t>
    </r>
    <r>
      <rPr>
        <sz val="12"/>
        <color indexed="8"/>
        <rFont val="新細明體"/>
        <family val="1"/>
        <charset val="136"/>
      </rPr>
      <t>會議室舉辦「校級專業特色會議」，討論議題為「醫務、設計──與醫籌處合作之規劃」，希望能與校內各系所特色結合，透過各系協助來發展輔大醫院的特色，亦可結合各系課程發展學分學程，成為具備醫學科技與藝術設計專業的特色大學。會議由龔尚智教務長主持，教發中心蔡偉澎主任、本校</t>
    </r>
    <r>
      <rPr>
        <sz val="12"/>
        <color indexed="8"/>
        <rFont val="Times New Roman"/>
        <family val="1"/>
      </rPr>
      <t>2</t>
    </r>
    <r>
      <rPr>
        <sz val="12"/>
        <color indexed="8"/>
        <rFont val="新細明體"/>
        <family val="1"/>
        <charset val="136"/>
      </rPr>
      <t xml:space="preserve">位專案種子教師以及醫籌處主任參與會議。
</t>
    </r>
    <r>
      <rPr>
        <sz val="12"/>
        <color indexed="8"/>
        <rFont val="Times New Roman"/>
        <family val="1"/>
      </rPr>
      <t>103</t>
    </r>
    <r>
      <rPr>
        <sz val="12"/>
        <color indexed="8"/>
        <rFont val="新細明體"/>
        <family val="1"/>
        <charset val="136"/>
      </rPr>
      <t>學年度第</t>
    </r>
    <r>
      <rPr>
        <sz val="12"/>
        <color indexed="8"/>
        <rFont val="Times New Roman"/>
        <family val="1"/>
      </rPr>
      <t>1</t>
    </r>
    <r>
      <rPr>
        <sz val="12"/>
        <color indexed="8"/>
        <rFont val="新細明體"/>
        <family val="1"/>
        <charset val="136"/>
      </rPr>
      <t>學期學士班一般生第</t>
    </r>
    <r>
      <rPr>
        <sz val="12"/>
        <color indexed="8"/>
        <rFont val="Times New Roman"/>
        <family val="1"/>
      </rPr>
      <t>1</t>
    </r>
    <r>
      <rPr>
        <sz val="12"/>
        <color indexed="8"/>
        <rFont val="新細明體"/>
        <family val="1"/>
        <charset val="136"/>
      </rPr>
      <t>次</t>
    </r>
    <r>
      <rPr>
        <sz val="12"/>
        <color indexed="8"/>
        <rFont val="Times New Roman"/>
        <family val="1"/>
      </rPr>
      <t>1/2</t>
    </r>
    <r>
      <rPr>
        <sz val="12"/>
        <color indexed="8"/>
        <rFont val="新細明體"/>
        <family val="1"/>
        <charset val="136"/>
      </rPr>
      <t>學分不及格與特殊生第</t>
    </r>
    <r>
      <rPr>
        <sz val="12"/>
        <color indexed="8"/>
        <rFont val="Times New Roman"/>
        <family val="1"/>
      </rPr>
      <t>1</t>
    </r>
    <r>
      <rPr>
        <sz val="12"/>
        <color indexed="8"/>
        <rFont val="新細明體"/>
        <family val="1"/>
        <charset val="136"/>
      </rPr>
      <t>次</t>
    </r>
    <r>
      <rPr>
        <sz val="12"/>
        <color indexed="8"/>
        <rFont val="Times New Roman"/>
        <family val="1"/>
      </rPr>
      <t>2/3</t>
    </r>
    <r>
      <rPr>
        <sz val="12"/>
        <color indexed="8"/>
        <rFont val="新細明體"/>
        <family val="1"/>
        <charset val="136"/>
      </rPr>
      <t>學分不及格家長通知單，送請各系轉導師、系主任、院長簽名後，於</t>
    </r>
    <r>
      <rPr>
        <sz val="12"/>
        <color indexed="8"/>
        <rFont val="Times New Roman"/>
        <family val="1"/>
      </rPr>
      <t>104/4/13</t>
    </r>
    <r>
      <rPr>
        <sz val="12"/>
        <color indexed="8"/>
        <rFont val="新細明體"/>
        <family val="1"/>
        <charset val="136"/>
      </rPr>
      <t>前擲回註冊組，由本處通知學生家長加強輔導。</t>
    </r>
    <phoneticPr fontId="5" type="noConversion"/>
  </si>
  <si>
    <r>
      <t>104</t>
    </r>
    <r>
      <rPr>
        <sz val="12"/>
        <color indexed="8"/>
        <rFont val="新細明體"/>
        <family val="1"/>
        <charset val="136"/>
      </rPr>
      <t>學年度博士班招生網路報名，報名人數共</t>
    </r>
    <r>
      <rPr>
        <sz val="12"/>
        <color indexed="8"/>
        <rFont val="Times New Roman"/>
        <family val="1"/>
      </rPr>
      <t>91</t>
    </r>
    <r>
      <rPr>
        <sz val="12"/>
        <color indexed="8"/>
        <rFont val="新細明體"/>
        <family val="1"/>
        <charset val="136"/>
      </rPr>
      <t>名。</t>
    </r>
    <phoneticPr fontId="5" type="noConversion"/>
  </si>
  <si>
    <r>
      <t>104</t>
    </r>
    <r>
      <rPr>
        <sz val="12"/>
        <color indexed="8"/>
        <rFont val="新細明體"/>
        <family val="1"/>
        <charset val="136"/>
      </rPr>
      <t>學年度國際創業與經營管理碩士學位學程在職專班招生網路報名，報名人數共</t>
    </r>
    <r>
      <rPr>
        <sz val="12"/>
        <color indexed="8"/>
        <rFont val="Times New Roman"/>
        <family val="1"/>
      </rPr>
      <t>51</t>
    </r>
    <r>
      <rPr>
        <sz val="12"/>
        <color indexed="8"/>
        <rFont val="新細明體"/>
        <family val="1"/>
        <charset val="136"/>
      </rPr>
      <t>人。</t>
    </r>
    <phoneticPr fontId="5" type="noConversion"/>
  </si>
  <si>
    <r>
      <rPr>
        <sz val="12"/>
        <color indexed="8"/>
        <rFont val="新細明體"/>
        <family val="1"/>
        <charset val="136"/>
      </rPr>
      <t>於野聲樓谷欣廳舉辦「認識天主教講座──九十飛揚百年輔仁」，邀請本篤會康士林修士蒞臨演講，講題為「北京輔仁本篤會時期（二）」。</t>
    </r>
    <phoneticPr fontId="5" type="noConversion"/>
  </si>
  <si>
    <r>
      <rPr>
        <sz val="12"/>
        <color indexed="8"/>
        <rFont val="新細明體"/>
        <family val="1"/>
        <charset val="136"/>
      </rPr>
      <t>使命副校長室</t>
    </r>
    <phoneticPr fontId="5" type="noConversion"/>
  </si>
  <si>
    <r>
      <rPr>
        <sz val="12"/>
        <color indexed="8"/>
        <rFont val="新細明體"/>
        <family val="1"/>
        <charset val="136"/>
      </rPr>
      <t>聶達安使命副校長代表本校前往印尼參與</t>
    </r>
    <r>
      <rPr>
        <sz val="12"/>
        <color indexed="8"/>
        <rFont val="Times New Roman"/>
        <family val="1"/>
      </rPr>
      <t xml:space="preserve"> </t>
    </r>
    <r>
      <rPr>
        <sz val="12"/>
        <color indexed="8"/>
        <rFont val="新細明體"/>
        <family val="1"/>
        <charset val="136"/>
      </rPr>
      <t>「</t>
    </r>
    <r>
      <rPr>
        <sz val="12"/>
        <color indexed="8"/>
        <rFont val="Times New Roman"/>
        <family val="1"/>
      </rPr>
      <t>2015</t>
    </r>
    <r>
      <rPr>
        <sz val="12"/>
        <color indexed="8"/>
        <rFont val="新細明體"/>
        <family val="1"/>
        <charset val="136"/>
      </rPr>
      <t>年</t>
    </r>
    <r>
      <rPr>
        <sz val="12"/>
        <color indexed="8"/>
        <rFont val="Times New Roman"/>
        <family val="1"/>
      </rPr>
      <t>4</t>
    </r>
    <r>
      <rPr>
        <sz val="12"/>
        <color indexed="8"/>
        <rFont val="新細明體"/>
        <family val="1"/>
        <charset val="136"/>
      </rPr>
      <t>月亞洲基督宗教學校聯盟行政會議</t>
    </r>
    <r>
      <rPr>
        <sz val="12"/>
        <color indexed="8"/>
        <rFont val="Times New Roman"/>
        <family val="1"/>
      </rPr>
      <t>ACUCA Executive Comittee Meeting</t>
    </r>
    <r>
      <rPr>
        <sz val="12"/>
        <color indexed="8"/>
        <rFont val="新細明體"/>
        <family val="1"/>
        <charset val="136"/>
      </rPr>
      <t>」。</t>
    </r>
    <phoneticPr fontId="5" type="noConversion"/>
  </si>
  <si>
    <r>
      <rPr>
        <sz val="12"/>
        <color indexed="8"/>
        <rFont val="新細明體"/>
        <family val="1"/>
        <charset val="136"/>
      </rPr>
      <t>受邀參加桃園市立壽山高中舉辦之「大學博覽會活動」，約有</t>
    </r>
    <r>
      <rPr>
        <sz val="12"/>
        <color indexed="8"/>
        <rFont val="Times New Roman"/>
        <family val="1"/>
      </rPr>
      <t>1500</t>
    </r>
    <r>
      <rPr>
        <sz val="12"/>
        <color indexed="8"/>
        <rFont val="新細明體"/>
        <family val="1"/>
        <charset val="136"/>
      </rPr>
      <t>位學生參與。</t>
    </r>
    <phoneticPr fontId="5" type="noConversion"/>
  </si>
  <si>
    <r>
      <rPr>
        <sz val="12"/>
        <color indexed="8"/>
        <rFont val="新細明體"/>
        <family val="1"/>
        <charset val="136"/>
      </rPr>
      <t>邀請延志明神父於淨心堂蒞臨演講，講題為「聖藝講座：美與聖召～基督教會藝術之反省」。</t>
    </r>
    <phoneticPr fontId="5" type="noConversion"/>
  </si>
  <si>
    <r>
      <t>104</t>
    </r>
    <r>
      <rPr>
        <sz val="12"/>
        <color indexed="8"/>
        <rFont val="新細明體"/>
        <family val="1"/>
        <charset val="136"/>
      </rPr>
      <t>學年度碩士在職專班招生舉辦「第</t>
    </r>
    <r>
      <rPr>
        <sz val="12"/>
        <color indexed="8"/>
        <rFont val="Times New Roman"/>
        <family val="1"/>
      </rPr>
      <t>2</t>
    </r>
    <r>
      <rPr>
        <sz val="12"/>
        <color indexed="8"/>
        <rFont val="新細明體"/>
        <family val="1"/>
        <charset val="136"/>
      </rPr>
      <t>次放榜會議」。
教發中心於外語學院</t>
    </r>
    <r>
      <rPr>
        <sz val="12"/>
        <color indexed="8"/>
        <rFont val="Times New Roman"/>
        <family val="1"/>
      </rPr>
      <t>LA104</t>
    </r>
    <r>
      <rPr>
        <sz val="12"/>
        <color indexed="8"/>
        <rFont val="新細明體"/>
        <family val="1"/>
        <charset val="136"/>
      </rPr>
      <t>會議室舉辦「專案種子教師例行會議」，針對各位專案種子教師負責部分：教學品保、創新課程與翻轉教學、課程分流、學生學習成效等，提出構想企劃書及執行進度，相互交流討論。會議由龔尚智教務長主持，教發中心蔡偉澎主任以及本校</t>
    </r>
    <r>
      <rPr>
        <sz val="12"/>
        <color indexed="8"/>
        <rFont val="Times New Roman"/>
        <family val="1"/>
      </rPr>
      <t>6</t>
    </r>
    <r>
      <rPr>
        <sz val="12"/>
        <color indexed="8"/>
        <rFont val="新細明體"/>
        <family val="1"/>
        <charset val="136"/>
      </rPr>
      <t>位專案種子教師參與會議。</t>
    </r>
    <phoneticPr fontId="5" type="noConversion"/>
  </si>
  <si>
    <r>
      <rPr>
        <sz val="12"/>
        <color theme="1"/>
        <rFont val="新細明體"/>
        <family val="1"/>
        <charset val="136"/>
      </rPr>
      <t>教發中心於外語學院</t>
    </r>
    <r>
      <rPr>
        <sz val="12"/>
        <color theme="1"/>
        <rFont val="Times New Roman"/>
        <family val="1"/>
      </rPr>
      <t>LA104</t>
    </r>
    <r>
      <rPr>
        <sz val="12"/>
        <color theme="1"/>
        <rFont val="新細明體"/>
        <family val="1"/>
        <charset val="136"/>
      </rPr>
      <t>會議室舉辦「網路英語學院之討論會議」，針對網路英語學院的未來發展，如何增加學生英語自學的學習動機，以及建置整合全面性的校內英語自學資源。會議由龔尚智教務長主持，教發中心蔡偉澎主任以及本校英文系主任等</t>
    </r>
    <r>
      <rPr>
        <sz val="12"/>
        <color theme="1"/>
        <rFont val="Times New Roman"/>
        <family val="1"/>
      </rPr>
      <t>4</t>
    </r>
    <r>
      <rPr>
        <sz val="12"/>
        <color theme="1"/>
        <rFont val="新細明體"/>
        <family val="1"/>
        <charset val="136"/>
      </rPr>
      <t>位教師參與會議。</t>
    </r>
    <phoneticPr fontId="5" type="noConversion"/>
  </si>
  <si>
    <r>
      <rPr>
        <sz val="12"/>
        <color indexed="8"/>
        <rFont val="新細明體"/>
        <family val="1"/>
        <charset val="136"/>
      </rPr>
      <t>招生組同仁及</t>
    </r>
    <r>
      <rPr>
        <sz val="12"/>
        <color indexed="8"/>
        <rFont val="Times New Roman"/>
        <family val="1"/>
      </rPr>
      <t>1</t>
    </r>
    <r>
      <rPr>
        <sz val="12"/>
        <color indexed="8"/>
        <rFont val="新細明體"/>
        <family val="1"/>
        <charset val="136"/>
      </rPr>
      <t>位陸生至大陸杭州、紹興及南京進行招生宣傳。</t>
    </r>
    <phoneticPr fontId="5" type="noConversion"/>
  </si>
  <si>
    <r>
      <t>104</t>
    </r>
    <r>
      <rPr>
        <sz val="12"/>
        <color indexed="8"/>
        <rFont val="新細明體"/>
        <family val="1"/>
        <charset val="136"/>
      </rPr>
      <t>學年度學士後法律學系招生網路報名，報名人數共</t>
    </r>
    <r>
      <rPr>
        <sz val="12"/>
        <color indexed="8"/>
        <rFont val="Times New Roman"/>
        <family val="1"/>
      </rPr>
      <t>87</t>
    </r>
    <r>
      <rPr>
        <sz val="12"/>
        <color indexed="8"/>
        <rFont val="新細明體"/>
        <family val="1"/>
        <charset val="136"/>
      </rPr>
      <t>人。</t>
    </r>
    <phoneticPr fontId="5" type="noConversion"/>
  </si>
  <si>
    <r>
      <rPr>
        <sz val="12"/>
        <color indexed="8"/>
        <rFont val="新細明體"/>
        <family val="1"/>
        <charset val="136"/>
      </rPr>
      <t>於宜真宿舍共學空間舉辦「宿舍關懷講座</t>
    </r>
    <r>
      <rPr>
        <sz val="12"/>
        <color indexed="8"/>
        <rFont val="Times New Roman"/>
        <family val="1"/>
      </rPr>
      <t>-</t>
    </r>
    <r>
      <rPr>
        <sz val="12"/>
        <color indexed="8"/>
        <rFont val="新細明體"/>
        <family val="1"/>
        <charset val="136"/>
      </rPr>
      <t>舊物重生～蝶古巴特的創意表達講座」。</t>
    </r>
    <phoneticPr fontId="5" type="noConversion"/>
  </si>
  <si>
    <r>
      <rPr>
        <sz val="12"/>
        <color indexed="8"/>
        <rFont val="新細明體"/>
        <family val="1"/>
        <charset val="136"/>
      </rPr>
      <t>邀請音樂家袁書儀於淨心堂蒞臨演講，講題為「聖樂講座：《歐洲古樂的搖籃》」。</t>
    </r>
    <phoneticPr fontId="5" type="noConversion"/>
  </si>
  <si>
    <r>
      <rPr>
        <sz val="12"/>
        <color indexed="8"/>
        <rFont val="新細明體"/>
        <family val="1"/>
        <charset val="136"/>
      </rPr>
      <t>於野聲樓第一會議室舉辦「認識天主教講座──九十飛揚百年輔仁」，邀請聖言會柯博識神父蒞臨演講，講題為「北京輔仁聖言會時期」。</t>
    </r>
    <phoneticPr fontId="5" type="noConversion"/>
  </si>
  <si>
    <r>
      <t>104</t>
    </r>
    <r>
      <rPr>
        <sz val="12"/>
        <color indexed="8"/>
        <rFont val="新細明體"/>
        <family val="1"/>
        <charset val="136"/>
      </rPr>
      <t xml:space="preserve">學年度進修學士班申請入學招生舉辦「放榜會議」。
</t>
    </r>
    <r>
      <rPr>
        <sz val="12"/>
        <color indexed="8"/>
        <rFont val="Times New Roman"/>
        <family val="1"/>
      </rPr>
      <t>104</t>
    </r>
    <r>
      <rPr>
        <sz val="12"/>
        <color indexed="8"/>
        <rFont val="新細明體"/>
        <family val="1"/>
        <charset val="136"/>
      </rPr>
      <t>學年度大學校院招收大陸地區學生博、碩士班招生，教育部核定本校招生名額博士班</t>
    </r>
    <r>
      <rPr>
        <sz val="12"/>
        <color indexed="8"/>
        <rFont val="Times New Roman"/>
        <family val="1"/>
      </rPr>
      <t>13</t>
    </r>
    <r>
      <rPr>
        <sz val="12"/>
        <color indexed="8"/>
        <rFont val="新細明體"/>
        <family val="1"/>
        <charset val="136"/>
      </rPr>
      <t>名、碩士班</t>
    </r>
    <r>
      <rPr>
        <sz val="12"/>
        <color indexed="8"/>
        <rFont val="Times New Roman"/>
        <family val="1"/>
      </rPr>
      <t>87</t>
    </r>
    <r>
      <rPr>
        <sz val="12"/>
        <color indexed="8"/>
        <rFont val="新細明體"/>
        <family val="1"/>
        <charset val="136"/>
      </rPr>
      <t>名，可參加排名人數博士班</t>
    </r>
    <r>
      <rPr>
        <sz val="12"/>
        <color indexed="8"/>
        <rFont val="Times New Roman"/>
        <family val="1"/>
      </rPr>
      <t>55</t>
    </r>
    <r>
      <rPr>
        <sz val="12"/>
        <color indexed="8"/>
        <rFont val="新細明體"/>
        <family val="1"/>
        <charset val="136"/>
      </rPr>
      <t>件、碩士班</t>
    </r>
    <r>
      <rPr>
        <sz val="12"/>
        <color indexed="8"/>
        <rFont val="Times New Roman"/>
        <family val="1"/>
      </rPr>
      <t>266</t>
    </r>
    <r>
      <rPr>
        <sz val="12"/>
        <color indexed="8"/>
        <rFont val="新細明體"/>
        <family val="1"/>
        <charset val="136"/>
      </rPr>
      <t>件；</t>
    </r>
    <r>
      <rPr>
        <sz val="12"/>
        <color indexed="8"/>
        <rFont val="Times New Roman"/>
        <family val="1"/>
      </rPr>
      <t>104/4/30/</t>
    </r>
    <r>
      <rPr>
        <sz val="12"/>
        <color indexed="8"/>
        <rFont val="新細明體"/>
        <family val="1"/>
        <charset val="136"/>
      </rPr>
      <t>於野聲樓谷欣廳舉辦</t>
    </r>
    <r>
      <rPr>
        <sz val="12"/>
        <color indexed="8"/>
        <rFont val="Times New Roman"/>
        <family val="1"/>
      </rPr>
      <t>104</t>
    </r>
    <r>
      <rPr>
        <sz val="12"/>
        <color indexed="8"/>
        <rFont val="新細明體"/>
        <family val="1"/>
        <charset val="136"/>
      </rPr>
      <t>學年度陸生研究所招生名額協調及流用順序相關會議。</t>
    </r>
    <phoneticPr fontId="5" type="noConversion"/>
  </si>
  <si>
    <r>
      <rPr>
        <sz val="12"/>
        <color indexed="8"/>
        <rFont val="新細明體"/>
        <family val="1"/>
        <charset val="136"/>
      </rPr>
      <t>承辦「中華民國</t>
    </r>
    <r>
      <rPr>
        <sz val="12"/>
        <color indexed="8"/>
        <rFont val="Times New Roman"/>
        <family val="1"/>
      </rPr>
      <t>104</t>
    </r>
    <r>
      <rPr>
        <sz val="12"/>
        <color indexed="8"/>
        <rFont val="新細明體"/>
        <family val="1"/>
        <charset val="136"/>
      </rPr>
      <t>年第</t>
    </r>
    <r>
      <rPr>
        <sz val="12"/>
        <color indexed="8"/>
        <rFont val="Times New Roman"/>
        <family val="1"/>
      </rPr>
      <t>45</t>
    </r>
    <r>
      <rPr>
        <sz val="12"/>
        <color indexed="8"/>
        <rFont val="新細明體"/>
        <family val="1"/>
        <charset val="136"/>
      </rPr>
      <t>屆全國大專校院運動會」；本校於田徑、游泳、羽球、擊劍、射箭、網球、柔道、跆拳、韻律體操等項目，獲</t>
    </r>
    <r>
      <rPr>
        <sz val="12"/>
        <color indexed="8"/>
        <rFont val="Times New Roman"/>
        <family val="1"/>
      </rPr>
      <t>16</t>
    </r>
    <r>
      <rPr>
        <sz val="12"/>
        <color indexed="8"/>
        <rFont val="新細明體"/>
        <family val="1"/>
        <charset val="136"/>
      </rPr>
      <t>金、</t>
    </r>
    <r>
      <rPr>
        <sz val="12"/>
        <color indexed="8"/>
        <rFont val="Times New Roman"/>
        <family val="1"/>
      </rPr>
      <t>12</t>
    </r>
    <r>
      <rPr>
        <sz val="12"/>
        <color indexed="8"/>
        <rFont val="新細明體"/>
        <family val="1"/>
        <charset val="136"/>
      </rPr>
      <t>銀、</t>
    </r>
    <r>
      <rPr>
        <sz val="12"/>
        <color indexed="8"/>
        <rFont val="Times New Roman"/>
        <family val="1"/>
      </rPr>
      <t>23</t>
    </r>
    <r>
      <rPr>
        <sz val="12"/>
        <color indexed="8"/>
        <rFont val="新細明體"/>
        <family val="1"/>
        <charset val="136"/>
      </rPr>
      <t>銅，共奪</t>
    </r>
    <r>
      <rPr>
        <sz val="12"/>
        <color indexed="8"/>
        <rFont val="Times New Roman"/>
        <family val="1"/>
      </rPr>
      <t>51</t>
    </r>
    <r>
      <rPr>
        <sz val="12"/>
        <color indexed="8"/>
        <rFont val="新細明體"/>
        <family val="1"/>
        <charset val="136"/>
      </rPr>
      <t>面獎牌。</t>
    </r>
    <phoneticPr fontId="5" type="noConversion"/>
  </si>
  <si>
    <r>
      <t>104</t>
    </r>
    <r>
      <rPr>
        <sz val="12"/>
        <color indexed="8"/>
        <rFont val="新細明體"/>
        <family val="1"/>
        <charset val="136"/>
      </rPr>
      <t>學年度博士班招生，招生系所陸續舉行筆試考科測驗並自行舉辦試務及閱卷工作。</t>
    </r>
  </si>
  <si>
    <r>
      <rPr>
        <sz val="12"/>
        <color indexed="8"/>
        <rFont val="新細明體"/>
        <family val="1"/>
        <charset val="136"/>
      </rPr>
      <t>舉辦「</t>
    </r>
    <r>
      <rPr>
        <sz val="12"/>
        <color indexed="8"/>
        <rFont val="Times New Roman"/>
        <family val="1"/>
      </rPr>
      <t>103</t>
    </r>
    <r>
      <rPr>
        <sz val="12"/>
        <color indexed="8"/>
        <rFont val="新細明體"/>
        <family val="1"/>
        <charset val="136"/>
      </rPr>
      <t>學年度第</t>
    </r>
    <r>
      <rPr>
        <sz val="12"/>
        <color indexed="8"/>
        <rFont val="Times New Roman"/>
        <family val="1"/>
      </rPr>
      <t>2</t>
    </r>
    <r>
      <rPr>
        <sz val="12"/>
        <color indexed="8"/>
        <rFont val="新細明體"/>
        <family val="1"/>
        <charset val="136"/>
      </rPr>
      <t>次預算審查委員會會議」。</t>
    </r>
    <phoneticPr fontId="5" type="noConversion"/>
  </si>
  <si>
    <r>
      <rPr>
        <sz val="12"/>
        <color indexed="8"/>
        <rFont val="新細明體"/>
        <family val="1"/>
        <charset val="136"/>
      </rPr>
      <t>桃園市立平鎮高中邀請本校外語學群講座，由德語系裴崇德老師參與。</t>
    </r>
  </si>
  <si>
    <t xml:space="preserve"> </t>
    <phoneticPr fontId="5" type="noConversion"/>
  </si>
  <si>
    <r>
      <rPr>
        <sz val="12"/>
        <color indexed="8"/>
        <rFont val="新細明體"/>
        <family val="1"/>
        <charset val="136"/>
      </rPr>
      <t>於野聲樓谷欣廳舉辦「認識天主教講座──九十飛揚百年輔仁」，邀請聖神修女會羅麥瑞修女蒞臨演講，講題為「北京輔仁</t>
    </r>
    <r>
      <rPr>
        <sz val="12"/>
        <color indexed="8"/>
        <rFont val="Times New Roman"/>
        <family val="1"/>
      </rPr>
      <t>VS.</t>
    </r>
    <r>
      <rPr>
        <sz val="12"/>
        <color indexed="8"/>
        <rFont val="新細明體"/>
        <family val="1"/>
        <charset val="136"/>
      </rPr>
      <t>聖神修女會」。</t>
    </r>
    <phoneticPr fontId="5" type="noConversion"/>
  </si>
  <si>
    <r>
      <rPr>
        <sz val="12"/>
        <color indexed="8"/>
        <rFont val="新細明體"/>
        <family val="1"/>
        <charset val="136"/>
      </rPr>
      <t>於淨心堂大聖堂舉辦「頌主鴻恩．撫慰人心《淨心堂復活音樂會》」。</t>
    </r>
    <phoneticPr fontId="5" type="noConversion"/>
  </si>
  <si>
    <r>
      <rPr>
        <sz val="12"/>
        <color indexed="8"/>
        <rFont val="新細明體"/>
        <family val="1"/>
        <charset val="136"/>
      </rPr>
      <t>聶達安使命副校長代表本校前往文藻外語大學參與「台灣基督宗教聯盟（</t>
    </r>
    <r>
      <rPr>
        <sz val="12"/>
        <color indexed="8"/>
        <rFont val="Times New Roman"/>
        <family val="1"/>
      </rPr>
      <t>TAICUCA</t>
    </r>
    <r>
      <rPr>
        <sz val="12"/>
        <color indexed="8"/>
        <rFont val="新細明體"/>
        <family val="1"/>
        <charset val="136"/>
      </rPr>
      <t>）</t>
    </r>
    <r>
      <rPr>
        <sz val="12"/>
        <color indexed="8"/>
        <rFont val="Times New Roman"/>
        <family val="1"/>
      </rPr>
      <t>103</t>
    </r>
    <r>
      <rPr>
        <sz val="12"/>
        <color indexed="8"/>
        <rFont val="新細明體"/>
        <family val="1"/>
        <charset val="136"/>
      </rPr>
      <t>學年度第</t>
    </r>
    <r>
      <rPr>
        <sz val="12"/>
        <color indexed="8"/>
        <rFont val="Times New Roman"/>
        <family val="1"/>
      </rPr>
      <t>1</t>
    </r>
    <r>
      <rPr>
        <sz val="12"/>
        <color indexed="8"/>
        <rFont val="新細明體"/>
        <family val="1"/>
        <charset val="136"/>
      </rPr>
      <t>次會員大會」。</t>
    </r>
    <phoneticPr fontId="5" type="noConversion"/>
  </si>
  <si>
    <r>
      <rPr>
        <sz val="12"/>
        <color indexed="8"/>
        <rFont val="新細明體"/>
        <family val="1"/>
        <charset val="136"/>
      </rPr>
      <t>教務處高副教務長義芳及</t>
    </r>
    <r>
      <rPr>
        <sz val="12"/>
        <color indexed="8"/>
        <rFont val="Times New Roman"/>
        <family val="1"/>
      </rPr>
      <t>2</t>
    </r>
    <r>
      <rPr>
        <sz val="12"/>
        <color indexed="8"/>
        <rFont val="新細明體"/>
        <family val="1"/>
        <charset val="136"/>
      </rPr>
      <t>位陸生至大陸北京進行招生宣傳。</t>
    </r>
    <phoneticPr fontId="5" type="noConversion"/>
  </si>
  <si>
    <r>
      <t>104</t>
    </r>
    <r>
      <rPr>
        <sz val="12"/>
        <color indexed="8"/>
        <rFont val="新細明體"/>
        <family val="1"/>
        <charset val="136"/>
      </rPr>
      <t>學年度「衛生福利部原住民及離島地區醫事人員養成計畫」公費生甄試放榜，本校醫學系共錄取</t>
    </r>
    <r>
      <rPr>
        <sz val="12"/>
        <color indexed="8"/>
        <rFont val="Times New Roman"/>
        <family val="1"/>
      </rPr>
      <t>2</t>
    </r>
    <r>
      <rPr>
        <sz val="12"/>
        <color indexed="8"/>
        <rFont val="新細明體"/>
        <family val="1"/>
        <charset val="136"/>
      </rPr>
      <t>名學生。</t>
    </r>
    <phoneticPr fontId="5" type="noConversion"/>
  </si>
  <si>
    <r>
      <t>104</t>
    </r>
    <r>
      <rPr>
        <sz val="12"/>
        <color indexed="8"/>
        <rFont val="新細明體"/>
        <family val="1"/>
        <charset val="136"/>
      </rPr>
      <t>學年度身心障礙學生升學大專校院甄試放榜，本校共</t>
    </r>
    <r>
      <rPr>
        <sz val="12"/>
        <color indexed="8"/>
        <rFont val="Times New Roman"/>
        <family val="1"/>
      </rPr>
      <t>7</t>
    </r>
    <r>
      <rPr>
        <sz val="12"/>
        <color indexed="8"/>
        <rFont val="新細明體"/>
        <family val="1"/>
        <charset val="136"/>
      </rPr>
      <t>個學系錄取</t>
    </r>
    <r>
      <rPr>
        <sz val="12"/>
        <color indexed="8"/>
        <rFont val="Times New Roman"/>
        <family val="1"/>
      </rPr>
      <t>14</t>
    </r>
    <r>
      <rPr>
        <sz val="12"/>
        <color indexed="8"/>
        <rFont val="新細明體"/>
        <family val="1"/>
        <charset val="136"/>
      </rPr>
      <t>名學生；以障礙類別分析，視覺障礙</t>
    </r>
    <r>
      <rPr>
        <sz val="12"/>
        <color indexed="8"/>
        <rFont val="Times New Roman"/>
        <family val="1"/>
      </rPr>
      <t>4</t>
    </r>
    <r>
      <rPr>
        <sz val="12"/>
        <color indexed="8"/>
        <rFont val="新細明體"/>
        <family val="1"/>
        <charset val="136"/>
      </rPr>
      <t>名，聽覺障礙</t>
    </r>
    <r>
      <rPr>
        <sz val="12"/>
        <color indexed="8"/>
        <rFont val="Times New Roman"/>
        <family val="1"/>
      </rPr>
      <t>5</t>
    </r>
    <r>
      <rPr>
        <sz val="12"/>
        <color indexed="8"/>
        <rFont val="新細明體"/>
        <family val="1"/>
        <charset val="136"/>
      </rPr>
      <t>名及腦性麻痺</t>
    </r>
    <r>
      <rPr>
        <sz val="12"/>
        <color indexed="8"/>
        <rFont val="Times New Roman"/>
        <family val="1"/>
      </rPr>
      <t>5</t>
    </r>
    <r>
      <rPr>
        <sz val="12"/>
        <color indexed="8"/>
        <rFont val="新細明體"/>
        <family val="1"/>
        <charset val="136"/>
      </rPr>
      <t xml:space="preserve">名。
</t>
    </r>
    <r>
      <rPr>
        <sz val="12"/>
        <color indexed="8"/>
        <rFont val="Times New Roman"/>
        <family val="1"/>
      </rPr>
      <t>104</t>
    </r>
    <r>
      <rPr>
        <sz val="12"/>
        <color indexed="8"/>
        <rFont val="新細明體"/>
        <family val="1"/>
        <charset val="136"/>
      </rPr>
      <t>學年度「衛生福利部原住民及離島地區醫事人員養成計畫」公費生甄試放榜，本校醫學系共錄取</t>
    </r>
    <r>
      <rPr>
        <sz val="12"/>
        <color indexed="8"/>
        <rFont val="Times New Roman"/>
        <family val="1"/>
      </rPr>
      <t>2</t>
    </r>
    <r>
      <rPr>
        <sz val="12"/>
        <color indexed="8"/>
        <rFont val="新細明體"/>
        <family val="1"/>
        <charset val="136"/>
      </rPr>
      <t>名學生。
課務組承辦「</t>
    </r>
    <r>
      <rPr>
        <sz val="12"/>
        <color indexed="8"/>
        <rFont val="Times New Roman"/>
        <family val="1"/>
      </rPr>
      <t>103</t>
    </r>
    <r>
      <rPr>
        <sz val="12"/>
        <color indexed="8"/>
        <rFont val="新細明體"/>
        <family val="1"/>
        <charset val="136"/>
      </rPr>
      <t>學年度中文暨英文學科學習能力檢測試務工作」。</t>
    </r>
    <phoneticPr fontId="5" type="noConversion"/>
  </si>
  <si>
    <r>
      <t>104</t>
    </r>
    <r>
      <rPr>
        <sz val="12"/>
        <color indexed="8"/>
        <rFont val="新細明體"/>
        <family val="1"/>
        <charset val="136"/>
      </rPr>
      <t>學年度轉學生招生考試網路報名，報名人數計</t>
    </r>
    <r>
      <rPr>
        <sz val="12"/>
        <color indexed="8"/>
        <rFont val="Times New Roman"/>
        <family val="1"/>
      </rPr>
      <t>4204</t>
    </r>
    <r>
      <rPr>
        <sz val="12"/>
        <color indexed="8"/>
        <rFont val="新細明體"/>
        <family val="1"/>
        <charset val="136"/>
      </rPr>
      <t>名。</t>
    </r>
    <phoneticPr fontId="5" type="noConversion"/>
  </si>
  <si>
    <r>
      <rPr>
        <sz val="12"/>
        <color indexed="8"/>
        <rFont val="新細明體"/>
        <family val="1"/>
        <charset val="136"/>
      </rPr>
      <t>國教處侯永琪國教長代表本校至中國杭州浙江大學參與「</t>
    </r>
    <r>
      <rPr>
        <sz val="12"/>
        <color indexed="8"/>
        <rFont val="Times New Roman"/>
        <family val="1"/>
      </rPr>
      <t>APHERP</t>
    </r>
    <r>
      <rPr>
        <sz val="12"/>
        <color indexed="8"/>
        <rFont val="新細明體"/>
        <family val="1"/>
        <charset val="136"/>
      </rPr>
      <t>國際研討會」並發表論文。</t>
    </r>
    <phoneticPr fontId="5" type="noConversion"/>
  </si>
  <si>
    <r>
      <t>104</t>
    </r>
    <r>
      <rPr>
        <sz val="12"/>
        <color indexed="8"/>
        <rFont val="新細明體"/>
        <family val="1"/>
        <charset val="136"/>
      </rPr>
      <t>學年度天主教研修學士學位學程招生網路報名，報名人數計</t>
    </r>
    <r>
      <rPr>
        <sz val="12"/>
        <color indexed="8"/>
        <rFont val="Times New Roman"/>
        <family val="1"/>
      </rPr>
      <t>12</t>
    </r>
    <r>
      <rPr>
        <sz val="12"/>
        <color indexed="8"/>
        <rFont val="新細明體"/>
        <family val="1"/>
        <charset val="136"/>
      </rPr>
      <t>名。</t>
    </r>
    <r>
      <rPr>
        <sz val="12"/>
        <color indexed="8"/>
        <rFont val="Times New Roman"/>
        <family val="1"/>
      </rPr>
      <t xml:space="preserve"> </t>
    </r>
    <phoneticPr fontId="5" type="noConversion"/>
  </si>
  <si>
    <r>
      <rPr>
        <sz val="12"/>
        <color theme="1"/>
        <rFont val="新細明體"/>
        <family val="1"/>
        <charset val="136"/>
      </rPr>
      <t>應國家發展委員會檔案管理局邀請，由本室藏品南京教區契約文書所架設之網站</t>
    </r>
    <r>
      <rPr>
        <sz val="12"/>
        <color theme="1"/>
        <rFont val="Times New Roman"/>
        <family val="1"/>
      </rPr>
      <t xml:space="preserve"> http://www.fuho.fju.edu.tw/dpcdrcan </t>
    </r>
    <r>
      <rPr>
        <sz val="12"/>
        <color theme="1"/>
        <rFont val="新細明體"/>
        <family val="1"/>
        <charset val="136"/>
      </rPr>
      <t>參與其「檔案資源整合查詢平台」，期使更多人知曉並使用此網站資料。</t>
    </r>
    <phoneticPr fontId="1" type="noConversion"/>
  </si>
  <si>
    <r>
      <rPr>
        <sz val="12"/>
        <color indexed="8"/>
        <rFont val="新細明體"/>
        <family val="1"/>
        <charset val="136"/>
      </rPr>
      <t>於淨心堂舉辦「認識天主教講座──九十飛揚百年輔仁」邀請歷史系陳方中教授蒞臨演講，講題為「臺北輔仁復校時期</t>
    </r>
    <r>
      <rPr>
        <sz val="12"/>
        <color indexed="8"/>
        <rFont val="Times New Roman"/>
        <family val="1"/>
      </rPr>
      <t>(</t>
    </r>
    <r>
      <rPr>
        <sz val="12"/>
        <color indexed="8"/>
        <rFont val="新細明體"/>
        <family val="1"/>
        <charset val="136"/>
      </rPr>
      <t>一</t>
    </r>
    <r>
      <rPr>
        <sz val="12"/>
        <color indexed="8"/>
        <rFont val="Times New Roman"/>
        <family val="1"/>
      </rPr>
      <t>)</t>
    </r>
    <r>
      <rPr>
        <sz val="12"/>
        <color indexed="8"/>
        <rFont val="新細明體"/>
        <family val="1"/>
        <charset val="136"/>
      </rPr>
      <t>」。</t>
    </r>
    <phoneticPr fontId="5" type="noConversion"/>
  </si>
  <si>
    <r>
      <t>104</t>
    </r>
    <r>
      <rPr>
        <sz val="12"/>
        <color indexed="8"/>
        <rFont val="新細明體"/>
        <family val="1"/>
        <charset val="136"/>
      </rPr>
      <t>學年度進修學士班考試入學招生網路報名，報名人數計</t>
    </r>
    <r>
      <rPr>
        <sz val="12"/>
        <color indexed="8"/>
        <rFont val="Times New Roman"/>
        <family val="1"/>
      </rPr>
      <t>1823</t>
    </r>
    <r>
      <rPr>
        <sz val="12"/>
        <color indexed="8"/>
        <rFont val="新細明體"/>
        <family val="1"/>
        <charset val="136"/>
      </rPr>
      <t>名。</t>
    </r>
    <phoneticPr fontId="5" type="noConversion"/>
  </si>
  <si>
    <r>
      <t>104</t>
    </r>
    <r>
      <rPr>
        <sz val="12"/>
        <color indexed="8"/>
        <rFont val="新細明體"/>
        <family val="1"/>
        <charset val="136"/>
      </rPr>
      <t>學年度大學校院招收大陸地區學生學士班招生，教育部核定本校招生名額</t>
    </r>
    <r>
      <rPr>
        <sz val="12"/>
        <color indexed="8"/>
        <rFont val="Times New Roman"/>
        <family val="1"/>
      </rPr>
      <t>108</t>
    </r>
    <r>
      <rPr>
        <sz val="12"/>
        <color indexed="8"/>
        <rFont val="新細明體"/>
        <family val="1"/>
        <charset val="136"/>
      </rPr>
      <t>名，於</t>
    </r>
    <r>
      <rPr>
        <sz val="12"/>
        <color indexed="8"/>
        <rFont val="Times New Roman"/>
        <family val="1"/>
      </rPr>
      <t>104/5/21~6/17</t>
    </r>
    <r>
      <rPr>
        <sz val="12"/>
        <color indexed="8"/>
        <rFont val="新細明體"/>
        <family val="1"/>
        <charset val="136"/>
      </rPr>
      <t>網路報名。</t>
    </r>
    <phoneticPr fontId="5" type="noConversion"/>
  </si>
  <si>
    <r>
      <t>104</t>
    </r>
    <r>
      <rPr>
        <sz val="12"/>
        <color indexed="8"/>
        <rFont val="新細明體"/>
        <family val="1"/>
        <charset val="136"/>
      </rPr>
      <t>學年度大學校院招收大陸地區學生博、碩士班招生，陸生聯合招生委員會研究所正式放榜，本校博士班錄取</t>
    </r>
    <r>
      <rPr>
        <sz val="12"/>
        <color indexed="8"/>
        <rFont val="Times New Roman"/>
        <family val="1"/>
      </rPr>
      <t>12</t>
    </r>
    <r>
      <rPr>
        <sz val="12"/>
        <color indexed="8"/>
        <rFont val="新細明體"/>
        <family val="1"/>
        <charset val="136"/>
      </rPr>
      <t>名、碩士班錄取</t>
    </r>
    <r>
      <rPr>
        <sz val="12"/>
        <color indexed="8"/>
        <rFont val="Times New Roman"/>
        <family val="1"/>
      </rPr>
      <t>75</t>
    </r>
    <r>
      <rPr>
        <sz val="12"/>
        <color indexed="8"/>
        <rFont val="新細明體"/>
        <family val="1"/>
        <charset val="136"/>
      </rPr>
      <t>名，錄取通知書已同時以快遞寄出。
台北市立陽明高中邀請本校文史哲學群講座，由哲學系潘小慧老師參與。</t>
    </r>
    <phoneticPr fontId="5" type="noConversion"/>
  </si>
  <si>
    <r>
      <t>104</t>
    </r>
    <r>
      <rPr>
        <sz val="12"/>
        <color indexed="8"/>
        <rFont val="新細明體"/>
        <family val="1"/>
        <charset val="136"/>
      </rPr>
      <t>學年度國際創業與經營管理碩士學位學程在職專班招生舉行口試；學士後法律學系招生舉行筆試。</t>
    </r>
    <phoneticPr fontId="5" type="noConversion"/>
  </si>
  <si>
    <r>
      <rPr>
        <sz val="12"/>
        <color indexed="8"/>
        <rFont val="新細明體"/>
        <family val="1"/>
        <charset val="136"/>
      </rPr>
      <t>教發中心以輔教四字第</t>
    </r>
    <r>
      <rPr>
        <sz val="12"/>
        <color indexed="8"/>
        <rFont val="Times New Roman"/>
        <family val="1"/>
      </rPr>
      <t>1040050010</t>
    </r>
    <r>
      <rPr>
        <sz val="12"/>
        <color indexed="8"/>
        <rFont val="新細明體"/>
        <family val="1"/>
        <charset val="136"/>
      </rPr>
      <t>號函知「課程分流計畫」申請事宜。</t>
    </r>
    <r>
      <rPr>
        <sz val="12"/>
        <color rgb="FFFF0000"/>
        <rFont val="細明體"/>
        <family val="3"/>
        <charset val="136"/>
      </rPr>
      <t/>
    </r>
    <phoneticPr fontId="5" type="noConversion"/>
  </si>
  <si>
    <r>
      <t>104</t>
    </r>
    <r>
      <rPr>
        <sz val="12"/>
        <color indexed="8"/>
        <rFont val="新細明體"/>
        <family val="1"/>
        <charset val="136"/>
      </rPr>
      <t>學年度進修學士班轉學生招生考試網路報名，報名人數計</t>
    </r>
    <r>
      <rPr>
        <sz val="12"/>
        <color indexed="8"/>
        <rFont val="Times New Roman"/>
        <family val="1"/>
      </rPr>
      <t>854</t>
    </r>
    <r>
      <rPr>
        <sz val="12"/>
        <color indexed="8"/>
        <rFont val="新細明體"/>
        <family val="1"/>
        <charset val="136"/>
      </rPr>
      <t>名。</t>
    </r>
    <phoneticPr fontId="5" type="noConversion"/>
  </si>
  <si>
    <r>
      <rPr>
        <sz val="12"/>
        <color indexed="8"/>
        <rFont val="新細明體"/>
        <family val="1"/>
        <charset val="136"/>
      </rPr>
      <t>於宜真宿舍共學空間舉辦「宿舍關懷講座──創意收納</t>
    </r>
    <r>
      <rPr>
        <sz val="12"/>
        <color indexed="8"/>
        <rFont val="Times New Roman"/>
        <family val="1"/>
      </rPr>
      <t>vs.</t>
    </r>
    <r>
      <rPr>
        <sz val="12"/>
        <color indexed="8"/>
        <rFont val="新細明體"/>
        <family val="1"/>
        <charset val="136"/>
      </rPr>
      <t>巧意生活講座」。</t>
    </r>
    <phoneticPr fontId="5" type="noConversion"/>
  </si>
  <si>
    <r>
      <rPr>
        <sz val="12"/>
        <color indexed="8"/>
        <rFont val="新細明體"/>
        <family val="1"/>
        <charset val="136"/>
      </rPr>
      <t>於淨心堂舉辦「認識天主教講座──九十飛揚百年輔仁」，邀請歷史系陳方中教授蒞臨演講，講題為「臺北輔仁復校時期</t>
    </r>
    <r>
      <rPr>
        <sz val="12"/>
        <color indexed="8"/>
        <rFont val="Times New Roman"/>
        <family val="1"/>
      </rPr>
      <t>(</t>
    </r>
    <r>
      <rPr>
        <sz val="12"/>
        <color indexed="8"/>
        <rFont val="新細明體"/>
        <family val="1"/>
        <charset val="136"/>
      </rPr>
      <t>二</t>
    </r>
    <r>
      <rPr>
        <sz val="12"/>
        <color indexed="8"/>
        <rFont val="Times New Roman"/>
        <family val="1"/>
      </rPr>
      <t>)</t>
    </r>
    <r>
      <rPr>
        <sz val="12"/>
        <color indexed="8"/>
        <rFont val="新細明體"/>
        <family val="1"/>
        <charset val="136"/>
      </rPr>
      <t>」。</t>
    </r>
    <phoneticPr fontId="5" type="noConversion"/>
  </si>
  <si>
    <r>
      <rPr>
        <sz val="12"/>
        <color theme="1"/>
        <rFont val="新細明體"/>
        <family val="1"/>
        <charset val="136"/>
      </rPr>
      <t>教發中心於外語學院</t>
    </r>
    <r>
      <rPr>
        <sz val="12"/>
        <color theme="1"/>
        <rFont val="Times New Roman"/>
        <family val="1"/>
      </rPr>
      <t>LA104</t>
    </r>
    <r>
      <rPr>
        <sz val="12"/>
        <color theme="1"/>
        <rFont val="新細明體"/>
        <family val="1"/>
        <charset val="136"/>
      </rPr>
      <t>會議室舉辦「教學品保準則定案會議」，為強化各系、所、學程（或院）與通識中心課程架構，落實提供優質教育品質之目標，特訂定課程外部審查作業準則。會議由龔尚智教務長主持，教發中心蔡偉澎主任以及相關同仁參與會議。
於野聲樓第一會議室舉辦「本校與新北市立永平高級中學策略聯盟簽約儀式」。</t>
    </r>
    <phoneticPr fontId="5" type="noConversion"/>
  </si>
  <si>
    <t>201/5/31</t>
    <phoneticPr fontId="5" type="noConversion"/>
  </si>
  <si>
    <r>
      <rPr>
        <sz val="12"/>
        <color indexed="8"/>
        <rFont val="新細明體"/>
        <family val="1"/>
        <charset val="136"/>
      </rPr>
      <t>參加「中華民國大專校院</t>
    </r>
    <r>
      <rPr>
        <sz val="12"/>
        <color indexed="8"/>
        <rFont val="Times New Roman"/>
        <family val="1"/>
      </rPr>
      <t>103</t>
    </r>
    <r>
      <rPr>
        <sz val="12"/>
        <color indexed="8"/>
        <rFont val="新細明體"/>
        <family val="1"/>
        <charset val="136"/>
      </rPr>
      <t>學年度啦啦隊錦標賽」，榮獲啦啦舞蹈項目季軍佳績。</t>
    </r>
    <phoneticPr fontId="5" type="noConversion"/>
  </si>
  <si>
    <r>
      <rPr>
        <sz val="12"/>
        <color indexed="8"/>
        <rFont val="新細明體"/>
        <family val="1"/>
        <charset val="136"/>
      </rPr>
      <t>依據輔教四字第</t>
    </r>
    <r>
      <rPr>
        <sz val="12"/>
        <color indexed="8"/>
        <rFont val="Times New Roman"/>
        <family val="1"/>
      </rPr>
      <t>1040040007</t>
    </r>
    <r>
      <rPr>
        <sz val="12"/>
        <color indexed="8"/>
        <rFont val="新細明體"/>
        <family val="1"/>
        <charset val="136"/>
      </rPr>
      <t>書函，至</t>
    </r>
    <r>
      <rPr>
        <sz val="12"/>
        <color indexed="8"/>
        <rFont val="Times New Roman"/>
        <family val="1"/>
      </rPr>
      <t>104/6/1</t>
    </r>
    <r>
      <rPr>
        <sz val="12"/>
        <color indexed="8"/>
        <rFont val="新細明體"/>
        <family val="1"/>
        <charset val="136"/>
      </rPr>
      <t>受理第一期「數位教材獎勵」，共有</t>
    </r>
    <r>
      <rPr>
        <sz val="12"/>
        <color indexed="8"/>
        <rFont val="Times New Roman"/>
        <family val="1"/>
      </rPr>
      <t>16</t>
    </r>
    <r>
      <rPr>
        <sz val="12"/>
        <color indexed="8"/>
        <rFont val="新細明體"/>
        <family val="1"/>
        <charset val="136"/>
      </rPr>
      <t>案提出申請，審查通過。
本校截至</t>
    </r>
    <r>
      <rPr>
        <sz val="12"/>
        <color indexed="8"/>
        <rFont val="Times New Roman"/>
        <family val="1"/>
      </rPr>
      <t>104/6/1</t>
    </r>
    <r>
      <rPr>
        <sz val="12"/>
        <color indexed="8"/>
        <rFont val="新細明體"/>
        <family val="1"/>
        <charset val="136"/>
      </rPr>
      <t>止，</t>
    </r>
    <r>
      <rPr>
        <sz val="12"/>
        <color indexed="8"/>
        <rFont val="Times New Roman"/>
        <family val="1"/>
      </rPr>
      <t>103</t>
    </r>
    <r>
      <rPr>
        <sz val="12"/>
        <color indexed="8"/>
        <rFont val="新細明體"/>
        <family val="1"/>
        <charset val="136"/>
      </rPr>
      <t>學年度第</t>
    </r>
    <r>
      <rPr>
        <sz val="12"/>
        <color indexed="8"/>
        <rFont val="Times New Roman"/>
        <family val="1"/>
      </rPr>
      <t>2</t>
    </r>
    <r>
      <rPr>
        <sz val="12"/>
        <color indexed="8"/>
        <rFont val="新細明體"/>
        <family val="1"/>
        <charset val="136"/>
      </rPr>
      <t>學期學生人數統計情形：總人數</t>
    </r>
    <r>
      <rPr>
        <sz val="12"/>
        <color indexed="8"/>
        <rFont val="Times New Roman"/>
        <family val="1"/>
      </rPr>
      <t>25,770</t>
    </r>
    <r>
      <rPr>
        <sz val="12"/>
        <color indexed="8"/>
        <rFont val="新細明體"/>
        <family val="1"/>
        <charset val="136"/>
      </rPr>
      <t>人（包括日間部學士班</t>
    </r>
    <r>
      <rPr>
        <sz val="12"/>
        <color indexed="8"/>
        <rFont val="Times New Roman"/>
        <family val="1"/>
      </rPr>
      <t>17562</t>
    </r>
    <r>
      <rPr>
        <sz val="12"/>
        <color indexed="8"/>
        <rFont val="新細明體"/>
        <family val="1"/>
        <charset val="136"/>
      </rPr>
      <t>人、進修部</t>
    </r>
    <r>
      <rPr>
        <sz val="12"/>
        <color indexed="8"/>
        <rFont val="Times New Roman"/>
        <family val="1"/>
      </rPr>
      <t>4408</t>
    </r>
    <r>
      <rPr>
        <sz val="12"/>
        <color indexed="8"/>
        <rFont val="新細明體"/>
        <family val="1"/>
        <charset val="136"/>
      </rPr>
      <t>人、研究生</t>
    </r>
    <r>
      <rPr>
        <sz val="12"/>
        <color indexed="8"/>
        <rFont val="Times New Roman"/>
        <family val="1"/>
      </rPr>
      <t>3800</t>
    </r>
    <r>
      <rPr>
        <sz val="12"/>
        <color indexed="8"/>
        <rFont val="新細明體"/>
        <family val="1"/>
        <charset val="136"/>
      </rPr>
      <t>人），男、女生比例為</t>
    </r>
    <r>
      <rPr>
        <sz val="12"/>
        <color indexed="8"/>
        <rFont val="Times New Roman"/>
        <family val="1"/>
      </rPr>
      <t>41</t>
    </r>
    <r>
      <rPr>
        <sz val="12"/>
        <color indexed="8"/>
        <rFont val="新細明體"/>
        <family val="1"/>
        <charset val="136"/>
      </rPr>
      <t>：</t>
    </r>
    <r>
      <rPr>
        <sz val="12"/>
        <color indexed="8"/>
        <rFont val="Times New Roman"/>
        <family val="1"/>
      </rPr>
      <t>59</t>
    </r>
    <r>
      <rPr>
        <sz val="12"/>
        <color indexed="8"/>
        <rFont val="新細明體"/>
        <family val="1"/>
        <charset val="136"/>
      </rPr>
      <t>，日間部學士班學生人數與研究生總人數比例為</t>
    </r>
    <r>
      <rPr>
        <sz val="12"/>
        <color indexed="8"/>
        <rFont val="Times New Roman"/>
        <family val="1"/>
      </rPr>
      <t>82</t>
    </r>
    <r>
      <rPr>
        <sz val="12"/>
        <color indexed="8"/>
        <rFont val="新細明體"/>
        <family val="1"/>
        <charset val="136"/>
      </rPr>
      <t>：</t>
    </r>
    <r>
      <rPr>
        <sz val="12"/>
        <color indexed="8"/>
        <rFont val="Times New Roman"/>
        <family val="1"/>
      </rPr>
      <t>18</t>
    </r>
    <r>
      <rPr>
        <sz val="12"/>
        <color indexed="8"/>
        <rFont val="新細明體"/>
        <family val="1"/>
        <charset val="136"/>
      </rPr>
      <t>。</t>
    </r>
    <phoneticPr fontId="5" type="noConversion"/>
  </si>
  <si>
    <r>
      <rPr>
        <sz val="12"/>
        <color indexed="8"/>
        <rFont val="新細明體"/>
        <family val="1"/>
        <charset val="136"/>
      </rPr>
      <t>為慶祝輔仁大學創校九十週年，推邀請大陸著名電視節目「中國好聲音」之參賽選手至本校進行表演，此活動兩岸</t>
    </r>
    <r>
      <rPr>
        <sz val="12"/>
        <color indexed="8"/>
        <rFont val="Times New Roman"/>
        <family val="1"/>
      </rPr>
      <t>40</t>
    </r>
    <r>
      <rPr>
        <sz val="12"/>
        <color indexed="8"/>
        <rFont val="新細明體"/>
        <family val="1"/>
        <charset val="136"/>
      </rPr>
      <t>家媒體報導。</t>
    </r>
    <phoneticPr fontId="5" type="noConversion"/>
  </si>
  <si>
    <r>
      <rPr>
        <sz val="12"/>
        <color indexed="8"/>
        <rFont val="新細明體"/>
        <family val="1"/>
        <charset val="136"/>
      </rPr>
      <t>配合稅務機關要求，正式使用統一發票，每月按實際營業額繳交營業稅。</t>
    </r>
    <phoneticPr fontId="5" type="noConversion"/>
  </si>
  <si>
    <r>
      <rPr>
        <sz val="12"/>
        <color indexed="8"/>
        <rFont val="新細明體"/>
        <family val="1"/>
        <charset val="136"/>
      </rPr>
      <t>與外語宗輔成立「八仙塵爆事件受創事件」輔導專案。</t>
    </r>
    <phoneticPr fontId="5" type="noConversion"/>
  </si>
  <si>
    <r>
      <rPr>
        <sz val="12"/>
        <color theme="1"/>
        <rFont val="新細明體"/>
        <family val="1"/>
        <charset val="136"/>
      </rPr>
      <t>「你學習、我挺你計畫宣傳說明會」推動鼓勵本校學生修讀磨課師（</t>
    </r>
    <r>
      <rPr>
        <sz val="12"/>
        <color theme="1"/>
        <rFont val="Times New Roman"/>
        <family val="1"/>
      </rPr>
      <t>MOOCs</t>
    </r>
    <r>
      <rPr>
        <sz val="12"/>
        <color theme="1"/>
        <rFont val="新細明體"/>
        <family val="1"/>
        <charset val="136"/>
      </rPr>
      <t>）與組成磨課師（</t>
    </r>
    <r>
      <rPr>
        <sz val="12"/>
        <color theme="1"/>
        <rFont val="Times New Roman"/>
        <family val="1"/>
      </rPr>
      <t>MOOCs</t>
    </r>
    <r>
      <rPr>
        <sz val="12"/>
        <color theme="1"/>
        <rFont val="新細明體"/>
        <family val="1"/>
        <charset val="136"/>
      </rPr>
      <t>）自主學習社群，共</t>
    </r>
    <r>
      <rPr>
        <sz val="12"/>
        <color theme="1"/>
        <rFont val="Times New Roman"/>
        <family val="1"/>
      </rPr>
      <t>82</t>
    </r>
    <r>
      <rPr>
        <sz val="12"/>
        <color theme="1"/>
        <rFont val="新細明體"/>
        <family val="1"/>
        <charset val="136"/>
      </rPr>
      <t>人參與。</t>
    </r>
  </si>
  <si>
    <r>
      <t>104</t>
    </r>
    <r>
      <rPr>
        <sz val="12"/>
        <color indexed="8"/>
        <rFont val="新細明體"/>
        <family val="1"/>
        <charset val="136"/>
      </rPr>
      <t>學年度博士班招生舉辦「放榜會議」，錄取人數共</t>
    </r>
    <r>
      <rPr>
        <sz val="12"/>
        <color indexed="8"/>
        <rFont val="Times New Roman"/>
        <family val="1"/>
      </rPr>
      <t>64</t>
    </r>
    <r>
      <rPr>
        <sz val="12"/>
        <color indexed="8"/>
        <rFont val="新細明體"/>
        <family val="1"/>
        <charset val="136"/>
      </rPr>
      <t>名；國際創業與經營管理碩士學位學程在職專班招生舉辦「放榜會議」，錄取人數共</t>
    </r>
    <r>
      <rPr>
        <sz val="12"/>
        <color indexed="8"/>
        <rFont val="Times New Roman"/>
        <family val="1"/>
      </rPr>
      <t>25</t>
    </r>
    <r>
      <rPr>
        <sz val="12"/>
        <color indexed="8"/>
        <rFont val="新細明體"/>
        <family val="1"/>
        <charset val="136"/>
      </rPr>
      <t>名。</t>
    </r>
    <phoneticPr fontId="5" type="noConversion"/>
  </si>
  <si>
    <r>
      <rPr>
        <sz val="12"/>
        <color indexed="8"/>
        <rFont val="新細明體"/>
        <family val="1"/>
        <charset val="136"/>
      </rPr>
      <t>於利瑪竇</t>
    </r>
    <r>
      <rPr>
        <sz val="12"/>
        <color indexed="8"/>
        <rFont val="Times New Roman"/>
        <family val="1"/>
      </rPr>
      <t>LM101</t>
    </r>
    <r>
      <rPr>
        <sz val="12"/>
        <color indexed="8"/>
        <rFont val="新細明體"/>
        <family val="1"/>
        <charset val="136"/>
      </rPr>
      <t>舉辦「</t>
    </r>
    <r>
      <rPr>
        <sz val="12"/>
        <color indexed="8"/>
        <rFont val="Times New Roman"/>
        <family val="1"/>
      </rPr>
      <t>2015</t>
    </r>
    <r>
      <rPr>
        <sz val="12"/>
        <color indexed="8"/>
        <rFont val="新細明體"/>
        <family val="1"/>
        <charset val="136"/>
      </rPr>
      <t>法管社科醫學院學生會長感恩交接餐會」。</t>
    </r>
  </si>
  <si>
    <r>
      <rPr>
        <sz val="12"/>
        <color theme="1"/>
        <rFont val="新細明體"/>
        <family val="1"/>
        <charset val="136"/>
      </rPr>
      <t>教發中心舉辦「全球對話師資培訓課程成果展」，共</t>
    </r>
    <r>
      <rPr>
        <sz val="12"/>
        <color theme="1"/>
        <rFont val="Times New Roman"/>
        <family val="1"/>
      </rPr>
      <t>31</t>
    </r>
    <r>
      <rPr>
        <sz val="12"/>
        <color theme="1"/>
        <rFont val="新細明體"/>
        <family val="1"/>
        <charset val="136"/>
      </rPr>
      <t>位與會者；於外語學院</t>
    </r>
    <r>
      <rPr>
        <sz val="12"/>
        <color theme="1"/>
        <rFont val="Times New Roman"/>
        <family val="1"/>
      </rPr>
      <t>LA104</t>
    </r>
    <r>
      <rPr>
        <sz val="12"/>
        <color theme="1"/>
        <rFont val="新細明體"/>
        <family val="1"/>
        <charset val="136"/>
      </rPr>
      <t>會議室舉辦「網路英語自學討論會議」，會議中討論如何提升學生英語能力之相關作法，透過自主學習方式來提升學生的英文能力。會議由教發中心蔡偉澎主任主持，英文系劉紀雯老師以及教發中心相關同仁參與會議；於利瑪竇</t>
    </r>
    <r>
      <rPr>
        <sz val="12"/>
        <color theme="1"/>
        <rFont val="Times New Roman"/>
        <family val="1"/>
      </rPr>
      <t>LM202</t>
    </r>
    <r>
      <rPr>
        <sz val="12"/>
        <color theme="1"/>
        <rFont val="新細明體"/>
        <family val="1"/>
        <charset val="136"/>
      </rPr>
      <t>會議室舉辦「翻轉教學課程交流茶會」，邀請教發所莊俊儒老師、體育系陳儷勻老師、資管系蔡幸蓁老師及兒家系涂妙如老師分享</t>
    </r>
    <r>
      <rPr>
        <sz val="12"/>
        <color theme="1"/>
        <rFont val="Times New Roman"/>
        <family val="1"/>
      </rPr>
      <t>103</t>
    </r>
    <r>
      <rPr>
        <sz val="12"/>
        <color theme="1"/>
        <rFont val="新細明體"/>
        <family val="1"/>
        <charset val="136"/>
      </rPr>
      <t>學年度第二學期翻轉教學課程經驗與心得，另由教發中心向與會教師分享免費課堂互動</t>
    </r>
    <r>
      <rPr>
        <sz val="12"/>
        <color theme="1"/>
        <rFont val="Times New Roman"/>
        <family val="1"/>
      </rPr>
      <t>APP</t>
    </r>
    <r>
      <rPr>
        <sz val="12"/>
        <color theme="1"/>
        <rFont val="新細明體"/>
        <family val="1"/>
        <charset val="136"/>
      </rPr>
      <t>，共</t>
    </r>
    <r>
      <rPr>
        <sz val="12"/>
        <color theme="1"/>
        <rFont val="Times New Roman"/>
        <family val="1"/>
      </rPr>
      <t>32</t>
    </r>
    <r>
      <rPr>
        <sz val="12"/>
        <color theme="1"/>
        <rFont val="新細明體"/>
        <family val="1"/>
        <charset val="136"/>
      </rPr>
      <t>人參與，整體滿意度為</t>
    </r>
    <r>
      <rPr>
        <sz val="12"/>
        <color theme="1"/>
        <rFont val="Times New Roman"/>
        <family val="1"/>
      </rPr>
      <t>96%</t>
    </r>
    <r>
      <rPr>
        <sz val="12"/>
        <color theme="1"/>
        <rFont val="新細明體"/>
        <family val="1"/>
        <charset val="136"/>
      </rPr>
      <t>。</t>
    </r>
    <phoneticPr fontId="5" type="noConversion"/>
  </si>
  <si>
    <r>
      <rPr>
        <sz val="12"/>
        <color theme="1"/>
        <rFont val="新細明體"/>
        <family val="1"/>
        <charset val="136"/>
      </rPr>
      <t>教發中心舉辦「教學設計與互動評量委員會議」。</t>
    </r>
    <phoneticPr fontId="5" type="noConversion"/>
  </si>
  <si>
    <r>
      <rPr>
        <sz val="12"/>
        <color indexed="8"/>
        <rFont val="新細明體"/>
        <family val="1"/>
        <charset val="136"/>
      </rPr>
      <t>邀請宜蘭大學資工系黃朝曦老師蒞臨主講，講題為「從＂新＂開始、</t>
    </r>
    <r>
      <rPr>
        <sz val="12"/>
        <color indexed="8"/>
        <rFont val="Times New Roman"/>
        <family val="1"/>
      </rPr>
      <t xml:space="preserve"> </t>
    </r>
    <r>
      <rPr>
        <sz val="12"/>
        <color indexed="8"/>
        <rFont val="新細明體"/>
        <family val="1"/>
        <charset val="136"/>
      </rPr>
      <t>＂磨＂出升等之路」，共</t>
    </r>
    <r>
      <rPr>
        <sz val="12"/>
        <color indexed="8"/>
        <rFont val="Times New Roman"/>
        <family val="1"/>
      </rPr>
      <t>21</t>
    </r>
    <r>
      <rPr>
        <sz val="12"/>
        <color indexed="8"/>
        <rFont val="新細明體"/>
        <family val="1"/>
        <charset val="136"/>
      </rPr>
      <t>位師生參與。</t>
    </r>
    <phoneticPr fontId="5" type="noConversion"/>
  </si>
  <si>
    <r>
      <rPr>
        <sz val="12"/>
        <color indexed="8"/>
        <rFont val="新細明體"/>
        <family val="1"/>
        <charset val="136"/>
      </rPr>
      <t>選送校內</t>
    </r>
    <r>
      <rPr>
        <sz val="12"/>
        <color indexed="8"/>
        <rFont val="Times New Roman"/>
        <family val="1"/>
      </rPr>
      <t>12</t>
    </r>
    <r>
      <rPr>
        <sz val="12"/>
        <color indexed="8"/>
        <rFont val="新細明體"/>
        <family val="1"/>
        <charset val="136"/>
      </rPr>
      <t>位專任教師至澳洲布里斯本昆士蘭大學參加教師海外英語授課培訓。</t>
    </r>
    <phoneticPr fontId="5" type="noConversion"/>
  </si>
  <si>
    <r>
      <rPr>
        <sz val="12"/>
        <color indexed="8"/>
        <rFont val="新細明體"/>
        <family val="1"/>
        <charset val="136"/>
      </rPr>
      <t>舉辦「壯遊登山趣，健康攀雪山」。</t>
    </r>
    <phoneticPr fontId="5" type="noConversion"/>
  </si>
  <si>
    <r>
      <rPr>
        <sz val="12"/>
        <color theme="1"/>
        <rFont val="新細明體"/>
        <family val="1"/>
        <charset val="136"/>
      </rPr>
      <t>訪前校長楊敦和教授並取回其所捐贈羅馬教廷教育部任命書。</t>
    </r>
    <phoneticPr fontId="1" type="noConversion"/>
  </si>
  <si>
    <r>
      <t>104</t>
    </r>
    <r>
      <rPr>
        <sz val="12"/>
        <color indexed="8"/>
        <rFont val="新細明體"/>
        <family val="1"/>
        <charset val="136"/>
      </rPr>
      <t>學年度大學校院招收大陸地區學生學士班招生，教育部核定本校招生名額</t>
    </r>
    <r>
      <rPr>
        <sz val="12"/>
        <color indexed="8"/>
        <rFont val="Times New Roman"/>
        <family val="1"/>
      </rPr>
      <t>108</t>
    </r>
    <r>
      <rPr>
        <sz val="12"/>
        <color indexed="8"/>
        <rFont val="新細明體"/>
        <family val="1"/>
        <charset val="136"/>
      </rPr>
      <t>名，陸生聯合招生委員會</t>
    </r>
    <r>
      <rPr>
        <sz val="12"/>
        <color indexed="8"/>
        <rFont val="Times New Roman"/>
        <family val="1"/>
      </rPr>
      <t>104/6/24~6/27</t>
    </r>
    <r>
      <rPr>
        <sz val="12"/>
        <color indexed="8"/>
        <rFont val="新細明體"/>
        <family val="1"/>
        <charset val="136"/>
      </rPr>
      <t>受理考生上網選填志願，大陸「海峽兩岸招生服務中心」協助提供報名陸生的高考成績及各省市一本及二本分數線。</t>
    </r>
    <r>
      <rPr>
        <sz val="12"/>
        <color indexed="8"/>
        <rFont val="Times New Roman"/>
        <family val="1"/>
      </rPr>
      <t>104/7/2</t>
    </r>
    <r>
      <rPr>
        <sz val="12"/>
        <color indexed="8"/>
        <rFont val="新細明體"/>
        <family val="1"/>
        <charset val="136"/>
      </rPr>
      <t>本校完成上傳錄取排序。</t>
    </r>
    <phoneticPr fontId="5" type="noConversion"/>
  </si>
  <si>
    <r>
      <rPr>
        <sz val="12"/>
        <color theme="1"/>
        <rFont val="新細明體"/>
        <family val="1"/>
        <charset val="136"/>
      </rPr>
      <t>與天主教學術研究中心天主教史研究中心於倬章樓</t>
    </r>
    <r>
      <rPr>
        <sz val="12"/>
        <color theme="1"/>
        <rFont val="Times New Roman"/>
        <family val="1"/>
      </rPr>
      <t>4</t>
    </r>
    <r>
      <rPr>
        <sz val="12"/>
        <color theme="1"/>
        <rFont val="新細明體"/>
        <family val="1"/>
        <charset val="136"/>
      </rPr>
      <t>樓</t>
    </r>
    <r>
      <rPr>
        <sz val="12"/>
        <color theme="1"/>
        <rFont val="Times New Roman"/>
        <family val="1"/>
      </rPr>
      <t>DG420</t>
    </r>
    <r>
      <rPr>
        <sz val="12"/>
        <color theme="1"/>
        <rFont val="新細明體"/>
        <family val="1"/>
        <charset val="136"/>
      </rPr>
      <t>共同舉辦「近代江南天主教社會經濟史研討會」</t>
    </r>
    <phoneticPr fontId="1" type="noConversion"/>
  </si>
  <si>
    <r>
      <rPr>
        <sz val="12"/>
        <color indexed="8"/>
        <rFont val="新細明體"/>
        <family val="1"/>
        <charset val="136"/>
      </rPr>
      <t>天主教史研究中心及校史室於倬章樓</t>
    </r>
    <r>
      <rPr>
        <sz val="12"/>
        <color indexed="8"/>
        <rFont val="Times New Roman"/>
        <family val="1"/>
      </rPr>
      <t>DG420</t>
    </r>
    <r>
      <rPr>
        <sz val="12"/>
        <color indexed="8"/>
        <rFont val="新細明體"/>
        <family val="1"/>
        <charset val="136"/>
      </rPr>
      <t>合辦「近代江南天主教社會經濟史研討會」。</t>
    </r>
    <phoneticPr fontId="5" type="noConversion"/>
  </si>
  <si>
    <r>
      <rPr>
        <sz val="12"/>
        <color indexed="8"/>
        <rFont val="新細明體"/>
        <family val="1"/>
        <charset val="136"/>
      </rPr>
      <t>於法園</t>
    </r>
    <r>
      <rPr>
        <sz val="12"/>
        <color indexed="8"/>
        <rFont val="Times New Roman"/>
        <family val="1"/>
      </rPr>
      <t>SS126</t>
    </r>
    <r>
      <rPr>
        <sz val="12"/>
        <color indexed="8"/>
        <rFont val="新細明體"/>
        <family val="1"/>
        <charset val="136"/>
      </rPr>
      <t>舉辦「法管社科醫學院學會幹部傳承共融營工作團隊反思分享座談會」。</t>
    </r>
  </si>
  <si>
    <r>
      <t>104</t>
    </r>
    <r>
      <rPr>
        <sz val="12"/>
        <color indexed="8"/>
        <rFont val="新細明體"/>
        <family val="1"/>
        <charset val="136"/>
      </rPr>
      <t>學年度大學校院招收大陸地區學生學士班招生，陸生聯合招生委員會正式放榜，本校錄取</t>
    </r>
    <r>
      <rPr>
        <sz val="12"/>
        <color indexed="8"/>
        <rFont val="Times New Roman"/>
        <family val="1"/>
      </rPr>
      <t>108</t>
    </r>
    <r>
      <rPr>
        <sz val="12"/>
        <color indexed="8"/>
        <rFont val="新細明體"/>
        <family val="1"/>
        <charset val="136"/>
      </rPr>
      <t>名，錄取通知書亦於</t>
    </r>
    <r>
      <rPr>
        <sz val="12"/>
        <color indexed="8"/>
        <rFont val="Times New Roman"/>
        <family val="1"/>
      </rPr>
      <t>104/7/7</t>
    </r>
    <r>
      <rPr>
        <sz val="12"/>
        <color indexed="8"/>
        <rFont val="新細明體"/>
        <family val="1"/>
        <charset val="136"/>
      </rPr>
      <t>以快遞寄出。</t>
    </r>
    <phoneticPr fontId="5" type="noConversion"/>
  </si>
  <si>
    <r>
      <rPr>
        <sz val="12"/>
        <color theme="1"/>
        <rFont val="新細明體"/>
        <family val="1"/>
        <charset val="136"/>
      </rPr>
      <t>教發中心</t>
    </r>
    <r>
      <rPr>
        <sz val="12"/>
        <color indexed="8"/>
        <rFont val="新細明體"/>
        <family val="1"/>
        <charset val="136"/>
      </rPr>
      <t>開設「全球對話師資培訓課程：暑期密集課程──英語學術寫作」，共</t>
    </r>
    <r>
      <rPr>
        <sz val="12"/>
        <color indexed="8"/>
        <rFont val="Times New Roman"/>
        <family val="1"/>
      </rPr>
      <t>2</t>
    </r>
    <r>
      <rPr>
        <sz val="12"/>
        <color indexed="8"/>
        <rFont val="新細明體"/>
        <family val="1"/>
        <charset val="136"/>
      </rPr>
      <t>天</t>
    </r>
    <r>
      <rPr>
        <sz val="12"/>
        <color indexed="8"/>
        <rFont val="Times New Roman"/>
        <family val="1"/>
      </rPr>
      <t>12</t>
    </r>
    <r>
      <rPr>
        <sz val="12"/>
        <color indexed="8"/>
        <rFont val="新細明體"/>
        <family val="1"/>
        <charset val="136"/>
      </rPr>
      <t>小時，共</t>
    </r>
    <r>
      <rPr>
        <sz val="12"/>
        <color indexed="8"/>
        <rFont val="Times New Roman"/>
        <family val="1"/>
      </rPr>
      <t>17</t>
    </r>
    <r>
      <rPr>
        <sz val="12"/>
        <color indexed="8"/>
        <rFont val="新細明體"/>
        <family val="1"/>
        <charset val="136"/>
      </rPr>
      <t>位教師參與。</t>
    </r>
    <phoneticPr fontId="5" type="noConversion"/>
  </si>
  <si>
    <r>
      <rPr>
        <sz val="12"/>
        <color indexed="8"/>
        <rFont val="新細明體"/>
        <family val="1"/>
        <charset val="136"/>
      </rPr>
      <t>教發中心舉辦「</t>
    </r>
    <r>
      <rPr>
        <sz val="12"/>
        <color indexed="8"/>
        <rFont val="Times New Roman"/>
        <family val="1"/>
      </rPr>
      <t>Flip All in One</t>
    </r>
    <r>
      <rPr>
        <sz val="12"/>
        <color indexed="8"/>
        <rFont val="新細明體"/>
        <family val="1"/>
        <charset val="136"/>
      </rPr>
      <t>──數位翻轉教學工作坊」第</t>
    </r>
    <r>
      <rPr>
        <sz val="12"/>
        <color indexed="8"/>
        <rFont val="Times New Roman"/>
        <family val="1"/>
      </rPr>
      <t>1</t>
    </r>
    <r>
      <rPr>
        <sz val="12"/>
        <color indexed="8"/>
        <rFont val="新細明體"/>
        <family val="1"/>
        <charset val="136"/>
      </rPr>
      <t>場次，課程內容包括淺談翻轉概念、翻轉教學經驗分享、翻轉課程設計課程與錄製數位教材，共</t>
    </r>
    <r>
      <rPr>
        <sz val="12"/>
        <color indexed="8"/>
        <rFont val="Times New Roman"/>
        <family val="1"/>
      </rPr>
      <t>32</t>
    </r>
    <r>
      <rPr>
        <sz val="12"/>
        <color indexed="8"/>
        <rFont val="新細明體"/>
        <family val="1"/>
        <charset val="136"/>
      </rPr>
      <t>人參與。</t>
    </r>
  </si>
  <si>
    <r>
      <rPr>
        <sz val="12"/>
        <color indexed="8"/>
        <rFont val="新細明體"/>
        <family val="1"/>
        <charset val="136"/>
      </rPr>
      <t>魏嘉華助理教授參加「</t>
    </r>
    <r>
      <rPr>
        <sz val="12"/>
        <color indexed="8"/>
        <rFont val="Times New Roman"/>
        <family val="1"/>
      </rPr>
      <t>2015IFCU</t>
    </r>
    <r>
      <rPr>
        <sz val="12"/>
        <color indexed="8"/>
        <rFont val="新細明體"/>
        <family val="1"/>
        <charset val="136"/>
      </rPr>
      <t>年度研討會」。</t>
    </r>
    <phoneticPr fontId="5" type="noConversion"/>
  </si>
  <si>
    <r>
      <t>104</t>
    </r>
    <r>
      <rPr>
        <sz val="12"/>
        <color indexed="8"/>
        <rFont val="新細明體"/>
        <family val="1"/>
        <charset val="136"/>
      </rPr>
      <t>學年度學士後法律學系招生舉辦「放榜會議」，共計錄取</t>
    </r>
    <r>
      <rPr>
        <sz val="12"/>
        <color indexed="8"/>
        <rFont val="Times New Roman"/>
        <family val="1"/>
      </rPr>
      <t>45</t>
    </r>
    <r>
      <rPr>
        <sz val="12"/>
        <color indexed="8"/>
        <rFont val="新細明體"/>
        <family val="1"/>
        <charset val="136"/>
      </rPr>
      <t>名；天主教研修學士學位學程招生舉辦「放榜會議」，共計錄取</t>
    </r>
    <r>
      <rPr>
        <sz val="12"/>
        <color indexed="8"/>
        <rFont val="Times New Roman"/>
        <family val="1"/>
      </rPr>
      <t>10</t>
    </r>
    <r>
      <rPr>
        <sz val="12"/>
        <color indexed="8"/>
        <rFont val="新細明體"/>
        <family val="1"/>
        <charset val="136"/>
      </rPr>
      <t xml:space="preserve">名。
</t>
    </r>
    <r>
      <rPr>
        <sz val="12"/>
        <color indexed="8"/>
        <rFont val="Times New Roman"/>
        <family val="1"/>
      </rPr>
      <t>104</t>
    </r>
    <r>
      <rPr>
        <sz val="12"/>
        <color indexed="8"/>
        <rFont val="新細明體"/>
        <family val="1"/>
        <charset val="136"/>
      </rPr>
      <t>學年度進修學士班考試入學招生訂定錄取標準（含英文系英文科最低標準）。</t>
    </r>
    <phoneticPr fontId="5" type="noConversion"/>
  </si>
  <si>
    <r>
      <rPr>
        <sz val="12"/>
        <color theme="1"/>
        <rFont val="新細明體"/>
        <family val="1"/>
        <charset val="136"/>
      </rPr>
      <t>教發中心於羅耀拉</t>
    </r>
    <r>
      <rPr>
        <sz val="12"/>
        <color theme="1"/>
        <rFont val="Times New Roman"/>
        <family val="1"/>
      </rPr>
      <t>SL117</t>
    </r>
    <r>
      <rPr>
        <sz val="12"/>
        <color theme="1"/>
        <rFont val="新細明體"/>
        <family val="1"/>
        <charset val="136"/>
      </rPr>
      <t>會議室舉辦「教學品保暨課程外審推動說明會」，會議由專案種子教師說明如何填寫課程外審之表格，並提供兩個範例（自訂核心能力版、學校核心能力版），給各系所秘書作為填寫參考依據。會議由教發中心蔡偉澎主任主持，各院秘書以及執行課程外審的相關同仁參與會議。</t>
    </r>
    <phoneticPr fontId="5" type="noConversion"/>
  </si>
  <si>
    <r>
      <rPr>
        <sz val="12"/>
        <color indexed="8"/>
        <rFont val="新細明體"/>
        <family val="1"/>
        <charset val="136"/>
      </rPr>
      <t>本校暨附設醫院籌備處</t>
    </r>
    <r>
      <rPr>
        <sz val="12"/>
        <color indexed="8"/>
        <rFont val="Times New Roman"/>
        <family val="1"/>
      </rPr>
      <t>104</t>
    </r>
    <r>
      <rPr>
        <sz val="12"/>
        <color indexed="8"/>
        <rFont val="新細明體"/>
        <family val="1"/>
        <charset val="136"/>
      </rPr>
      <t>學年度預算呈董事會第</t>
    </r>
    <r>
      <rPr>
        <sz val="12"/>
        <color indexed="8"/>
        <rFont val="Times New Roman"/>
        <family val="1"/>
      </rPr>
      <t>18</t>
    </r>
    <r>
      <rPr>
        <sz val="12"/>
        <color indexed="8"/>
        <rFont val="新細明體"/>
        <family val="1"/>
        <charset val="136"/>
      </rPr>
      <t>屆第</t>
    </r>
    <r>
      <rPr>
        <sz val="12"/>
        <color indexed="8"/>
        <rFont val="Times New Roman"/>
        <family val="1"/>
      </rPr>
      <t>14</t>
    </r>
    <r>
      <rPr>
        <sz val="12"/>
        <color indexed="8"/>
        <rFont val="新細明體"/>
        <family val="1"/>
        <charset val="136"/>
      </rPr>
      <t>次會議審議通過。</t>
    </r>
    <phoneticPr fontId="5" type="noConversion"/>
  </si>
  <si>
    <r>
      <rPr>
        <sz val="12"/>
        <color indexed="8"/>
        <rFont val="新細明體"/>
        <family val="1"/>
        <charset val="136"/>
      </rPr>
      <t>教發中心舉辦「</t>
    </r>
    <r>
      <rPr>
        <sz val="12"/>
        <color indexed="8"/>
        <rFont val="Times New Roman"/>
        <family val="1"/>
      </rPr>
      <t>Flip All in One</t>
    </r>
    <r>
      <rPr>
        <sz val="12"/>
        <color indexed="8"/>
        <rFont val="新細明體"/>
        <family val="1"/>
        <charset val="136"/>
      </rPr>
      <t>──數位翻轉教學工作坊」第</t>
    </r>
    <r>
      <rPr>
        <sz val="12"/>
        <color indexed="8"/>
        <rFont val="Times New Roman"/>
        <family val="1"/>
      </rPr>
      <t>2</t>
    </r>
    <r>
      <rPr>
        <sz val="12"/>
        <color indexed="8"/>
        <rFont val="新細明體"/>
        <family val="1"/>
        <charset val="136"/>
      </rPr>
      <t>場次，課程內容包括淺談翻轉概念、翻轉教學經驗分享、翻轉課程設計課程與錄製數位教材，共</t>
    </r>
    <r>
      <rPr>
        <sz val="12"/>
        <color indexed="8"/>
        <rFont val="Times New Roman"/>
        <family val="1"/>
      </rPr>
      <t>27</t>
    </r>
    <r>
      <rPr>
        <sz val="12"/>
        <color indexed="8"/>
        <rFont val="新細明體"/>
        <family val="1"/>
        <charset val="136"/>
      </rPr>
      <t>人參與。
以輔教一字第</t>
    </r>
    <r>
      <rPr>
        <sz val="12"/>
        <color indexed="8"/>
        <rFont val="Times New Roman"/>
        <family val="1"/>
      </rPr>
      <t>1040080020</t>
    </r>
    <r>
      <rPr>
        <sz val="12"/>
        <color indexed="8"/>
        <rFont val="新細明體"/>
        <family val="1"/>
        <charset val="136"/>
      </rPr>
      <t>號函提供各學系學士班</t>
    </r>
    <r>
      <rPr>
        <sz val="12"/>
        <color indexed="8"/>
        <rFont val="Times New Roman"/>
        <family val="1"/>
      </rPr>
      <t>103</t>
    </r>
    <r>
      <rPr>
        <sz val="12"/>
        <color indexed="8"/>
        <rFont val="新細明體"/>
        <family val="1"/>
        <charset val="136"/>
      </rPr>
      <t>學年度第二學期逾期未繳交學生學業成績教師名單，並請各學系轉知授課教師填寫遲交原因，於</t>
    </r>
    <r>
      <rPr>
        <sz val="12"/>
        <color indexed="8"/>
        <rFont val="Times New Roman"/>
        <family val="1"/>
      </rPr>
      <t>104/7/23</t>
    </r>
    <r>
      <rPr>
        <sz val="12"/>
        <color indexed="8"/>
        <rFont val="新細明體"/>
        <family val="1"/>
        <charset val="136"/>
      </rPr>
      <t>前擲回註冊組彙整。</t>
    </r>
    <phoneticPr fontId="5" type="noConversion"/>
  </si>
  <si>
    <r>
      <rPr>
        <sz val="12"/>
        <color indexed="8"/>
        <rFont val="新細明體"/>
        <family val="1"/>
        <charset val="136"/>
      </rPr>
      <t>考選部於文開樓</t>
    </r>
    <r>
      <rPr>
        <sz val="12"/>
        <color indexed="8"/>
        <rFont val="Times New Roman"/>
        <family val="1"/>
      </rPr>
      <t>4</t>
    </r>
    <r>
      <rPr>
        <sz val="12"/>
        <color indexed="8"/>
        <rFont val="新細明體"/>
        <family val="1"/>
        <charset val="136"/>
      </rPr>
      <t>樓電腦教室舉辦「醫師、助產士、醫事檢驗師、獸醫師及醫事放射類科國家考試」。</t>
    </r>
    <phoneticPr fontId="5" type="noConversion"/>
  </si>
  <si>
    <r>
      <rPr>
        <sz val="12"/>
        <color theme="1"/>
        <rFont val="新細明體"/>
        <family val="1"/>
        <charset val="136"/>
      </rPr>
      <t>教發中心</t>
    </r>
    <r>
      <rPr>
        <sz val="12"/>
        <color indexed="8"/>
        <rFont val="新細明體"/>
        <family val="1"/>
        <charset val="136"/>
      </rPr>
      <t>開設「全球對話師資培訓課程：暑期密集課程－會議簡報口說技巧」，共</t>
    </r>
    <r>
      <rPr>
        <sz val="12"/>
        <color indexed="8"/>
        <rFont val="Times New Roman"/>
        <family val="1"/>
      </rPr>
      <t>4</t>
    </r>
    <r>
      <rPr>
        <sz val="12"/>
        <color indexed="8"/>
        <rFont val="新細明體"/>
        <family val="1"/>
        <charset val="136"/>
      </rPr>
      <t>天</t>
    </r>
    <r>
      <rPr>
        <sz val="12"/>
        <color indexed="8"/>
        <rFont val="Times New Roman"/>
        <family val="1"/>
      </rPr>
      <t>24</t>
    </r>
    <r>
      <rPr>
        <sz val="12"/>
        <color indexed="8"/>
        <rFont val="新細明體"/>
        <family val="1"/>
        <charset val="136"/>
      </rPr>
      <t>小時，共</t>
    </r>
    <r>
      <rPr>
        <sz val="12"/>
        <color indexed="8"/>
        <rFont val="Times New Roman"/>
        <family val="1"/>
      </rPr>
      <t>23</t>
    </r>
    <r>
      <rPr>
        <sz val="12"/>
        <color indexed="8"/>
        <rFont val="新細明體"/>
        <family val="1"/>
        <charset val="136"/>
      </rPr>
      <t>位教師參與。</t>
    </r>
    <phoneticPr fontId="5" type="noConversion"/>
  </si>
  <si>
    <r>
      <rPr>
        <sz val="12"/>
        <color indexed="8"/>
        <rFont val="新細明體"/>
        <family val="1"/>
        <charset val="136"/>
      </rPr>
      <t>統資系梁德馨老師代表本校至嘉義中正大學參與「</t>
    </r>
    <r>
      <rPr>
        <sz val="12"/>
        <color indexed="8"/>
        <rFont val="Times New Roman"/>
        <family val="1"/>
      </rPr>
      <t>APHERP</t>
    </r>
    <r>
      <rPr>
        <sz val="12"/>
        <color indexed="8"/>
        <rFont val="新細明體"/>
        <family val="1"/>
        <charset val="136"/>
      </rPr>
      <t>教師培訓營」。</t>
    </r>
    <phoneticPr fontId="5" type="noConversion"/>
  </si>
  <si>
    <r>
      <t>104</t>
    </r>
    <r>
      <rPr>
        <sz val="12"/>
        <color indexed="8"/>
        <rFont val="新細明體"/>
        <family val="1"/>
        <charset val="136"/>
      </rPr>
      <t>學年度轉學生招生舉辦「放榜會議」，錄取人數共</t>
    </r>
    <r>
      <rPr>
        <sz val="12"/>
        <color indexed="8"/>
        <rFont val="Times New Roman"/>
        <family val="1"/>
      </rPr>
      <t>456</t>
    </r>
    <r>
      <rPr>
        <sz val="12"/>
        <color indexed="8"/>
        <rFont val="新細明體"/>
        <family val="1"/>
        <charset val="136"/>
      </rPr>
      <t>名；進修學士班轉學生招生舉辦「放榜會議」，錄取人數共</t>
    </r>
    <r>
      <rPr>
        <sz val="12"/>
        <color indexed="8"/>
        <rFont val="Times New Roman"/>
        <family val="1"/>
      </rPr>
      <t>245</t>
    </r>
    <r>
      <rPr>
        <sz val="12"/>
        <color indexed="8"/>
        <rFont val="新細明體"/>
        <family val="1"/>
        <charset val="136"/>
      </rPr>
      <t>名。</t>
    </r>
    <phoneticPr fontId="5" type="noConversion"/>
  </si>
  <si>
    <r>
      <rPr>
        <sz val="12"/>
        <color theme="1"/>
        <rFont val="新細明體"/>
        <family val="1"/>
        <charset val="136"/>
      </rPr>
      <t>出版〈輔仁大學校史館〉中文摺頁簡介、＂</t>
    </r>
    <r>
      <rPr>
        <sz val="12"/>
        <color theme="1"/>
        <rFont val="Times New Roman"/>
        <family val="1"/>
      </rPr>
      <t>The Exhibition Hall of the University History</t>
    </r>
    <r>
      <rPr>
        <sz val="12"/>
        <color theme="1"/>
        <rFont val="新細明體"/>
        <family val="1"/>
        <charset val="136"/>
      </rPr>
      <t>＂英文摺頁簡介（</t>
    </r>
    <r>
      <rPr>
        <sz val="12"/>
        <color theme="1"/>
        <rFont val="Times New Roman"/>
        <family val="1"/>
      </rPr>
      <t>2015</t>
    </r>
    <r>
      <rPr>
        <sz val="12"/>
        <color theme="1"/>
        <rFont val="新細明體"/>
        <family val="1"/>
        <charset val="136"/>
      </rPr>
      <t>版）。
周雪舫主任休假，由歷史學系陳方中副教授接任主任；於行政副校長室進行交接。</t>
    </r>
    <phoneticPr fontId="1" type="noConversion"/>
  </si>
  <si>
    <r>
      <rPr>
        <sz val="12"/>
        <color indexed="8"/>
        <rFont val="新細明體"/>
        <family val="1"/>
        <charset val="136"/>
      </rPr>
      <t>檢陳本校暨附設醫院籌備處</t>
    </r>
    <r>
      <rPr>
        <sz val="12"/>
        <color indexed="8"/>
        <rFont val="Times New Roman"/>
        <family val="1"/>
      </rPr>
      <t>104</t>
    </r>
    <r>
      <rPr>
        <sz val="12"/>
        <color indexed="8"/>
        <rFont val="新細明體"/>
        <family val="1"/>
        <charset val="136"/>
      </rPr>
      <t>學年度預算書送教育部備查。</t>
    </r>
    <phoneticPr fontId="5" type="noConversion"/>
  </si>
  <si>
    <r>
      <rPr>
        <sz val="12"/>
        <color theme="1"/>
        <rFont val="新細明體"/>
        <family val="1"/>
        <charset val="136"/>
      </rPr>
      <t>天主教學術研究院</t>
    </r>
    <phoneticPr fontId="5" type="noConversion"/>
  </si>
  <si>
    <r>
      <rPr>
        <sz val="12"/>
        <color theme="1"/>
        <rFont val="新細明體"/>
        <family val="1"/>
        <charset val="136"/>
      </rPr>
      <t>新任院長陳德光教授上任。</t>
    </r>
    <phoneticPr fontId="5" type="noConversion"/>
  </si>
  <si>
    <r>
      <rPr>
        <sz val="12"/>
        <color theme="1"/>
        <rFont val="新細明體"/>
        <family val="1"/>
        <charset val="136"/>
      </rPr>
      <t>人事室</t>
    </r>
    <phoneticPr fontId="5" type="noConversion"/>
  </si>
  <si>
    <r>
      <rPr>
        <sz val="12"/>
        <color theme="1"/>
        <rFont val="新細明體"/>
        <family val="1"/>
        <charset val="136"/>
      </rPr>
      <t>公告編制外之工作者（不包括僅從事教學工之教師）適用勞基法，依規定舉辦加保及勞退金提繳。</t>
    </r>
  </si>
  <si>
    <r>
      <rPr>
        <sz val="12"/>
        <color indexed="8"/>
        <rFont val="新細明體"/>
        <family val="1"/>
        <charset val="136"/>
      </rPr>
      <t>執行學校財團法人帳務處理。
敬呈各學術單位推薦之教師代表名單以遴聘</t>
    </r>
    <r>
      <rPr>
        <sz val="12"/>
        <color indexed="8"/>
        <rFont val="Times New Roman"/>
        <family val="1"/>
      </rPr>
      <t>2</t>
    </r>
    <r>
      <rPr>
        <sz val="12"/>
        <color indexed="8"/>
        <rFont val="新細明體"/>
        <family val="1"/>
        <charset val="136"/>
      </rPr>
      <t>名教師代表。
龍思樺轉任會計組組長，趙曉英轉任歲計組組長。</t>
    </r>
    <phoneticPr fontId="5" type="noConversion"/>
  </si>
  <si>
    <r>
      <rPr>
        <sz val="12"/>
        <color theme="1"/>
        <rFont val="新細明體"/>
        <family val="1"/>
        <charset val="136"/>
      </rPr>
      <t>出版《龔士榮神父講道集》。</t>
    </r>
    <phoneticPr fontId="1" type="noConversion"/>
  </si>
  <si>
    <r>
      <rPr>
        <sz val="12"/>
        <color theme="1"/>
        <rFont val="新細明體"/>
        <family val="1"/>
        <charset val="136"/>
      </rPr>
      <t>公共事務室</t>
    </r>
  </si>
  <si>
    <r>
      <rPr>
        <sz val="12"/>
        <color theme="1"/>
        <rFont val="新細明體"/>
        <family val="1"/>
        <charset val="136"/>
      </rPr>
      <t>致贈恭賀盆花祝賀台中市校友會楊敏華理事長榮任興國管理學院校長。（任期自</t>
    </r>
    <r>
      <rPr>
        <sz val="12"/>
        <rFont val="Times New Roman"/>
        <family val="1"/>
      </rPr>
      <t>8</t>
    </r>
    <r>
      <rPr>
        <sz val="12"/>
        <color theme="1"/>
        <rFont val="新細明體"/>
        <family val="1"/>
        <charset val="136"/>
      </rPr>
      <t>月</t>
    </r>
    <r>
      <rPr>
        <sz val="12"/>
        <rFont val="Times New Roman"/>
        <family val="1"/>
      </rPr>
      <t>1</t>
    </r>
    <r>
      <rPr>
        <sz val="12"/>
        <color theme="1"/>
        <rFont val="新細明體"/>
        <family val="1"/>
        <charset val="136"/>
      </rPr>
      <t>日起）</t>
    </r>
    <phoneticPr fontId="5" type="noConversion"/>
  </si>
  <si>
    <r>
      <rPr>
        <sz val="12"/>
        <color theme="1"/>
        <rFont val="新細明體"/>
        <family val="1"/>
        <charset val="136"/>
      </rPr>
      <t>軍訓室</t>
    </r>
    <phoneticPr fontId="5" type="noConversion"/>
  </si>
  <si>
    <r>
      <rPr>
        <sz val="12"/>
        <color theme="1"/>
        <rFont val="新細明體"/>
        <family val="1"/>
        <charset val="136"/>
      </rPr>
      <t>高雄氣爆案第一時間軍訓室（校安中心）即掌握受災區學生，逐一電話聯繫表達學校關懷之意，天主護佑同學及家人都平安無礙、建物無重大損壞。</t>
    </r>
    <phoneticPr fontId="5" type="noConversion"/>
  </si>
  <si>
    <r>
      <rPr>
        <sz val="12"/>
        <color theme="1"/>
        <rFont val="新細明體"/>
        <family val="1"/>
        <charset val="136"/>
      </rPr>
      <t>服務學習中心</t>
    </r>
    <phoneticPr fontId="5" type="noConversion"/>
  </si>
  <si>
    <r>
      <t>2014</t>
    </r>
    <r>
      <rPr>
        <sz val="12"/>
        <color theme="1"/>
        <rFont val="新細明體"/>
        <family val="1"/>
        <charset val="136"/>
      </rPr>
      <t>印尼</t>
    </r>
    <r>
      <rPr>
        <sz val="12"/>
        <rFont val="Times New Roman"/>
        <family val="1"/>
      </rPr>
      <t>Petra Christian</t>
    </r>
    <r>
      <rPr>
        <sz val="12"/>
        <color theme="1"/>
        <rFont val="新細明體"/>
        <family val="1"/>
        <charset val="136"/>
      </rPr>
      <t>服務學習交換計畫。（始於</t>
    </r>
    <r>
      <rPr>
        <sz val="12"/>
        <rFont val="Times New Roman"/>
        <family val="1"/>
      </rPr>
      <t>2014/7/8</t>
    </r>
    <r>
      <rPr>
        <sz val="12"/>
        <color theme="1"/>
        <rFont val="新細明體"/>
        <family val="1"/>
        <charset val="136"/>
      </rPr>
      <t>）</t>
    </r>
    <phoneticPr fontId="5" type="noConversion"/>
  </si>
  <si>
    <r>
      <t>2014</t>
    </r>
    <r>
      <rPr>
        <sz val="12"/>
        <color theme="1"/>
        <rFont val="新細明體"/>
        <family val="1"/>
        <charset val="136"/>
      </rPr>
      <t>香港嶺南大學服務學習交換計畫。</t>
    </r>
    <r>
      <rPr>
        <sz val="12"/>
        <rFont val="Times New Roman"/>
        <family val="1"/>
      </rPr>
      <t xml:space="preserve">  </t>
    </r>
    <r>
      <rPr>
        <sz val="12"/>
        <color theme="1"/>
        <rFont val="新細明體"/>
        <family val="1"/>
        <charset val="136"/>
      </rPr>
      <t>（始於</t>
    </r>
    <r>
      <rPr>
        <sz val="12"/>
        <rFont val="Times New Roman"/>
        <family val="1"/>
      </rPr>
      <t>2014/6/23</t>
    </r>
    <r>
      <rPr>
        <sz val="12"/>
        <color theme="1"/>
        <rFont val="新細明體"/>
        <family val="1"/>
        <charset val="136"/>
      </rPr>
      <t>）</t>
    </r>
    <phoneticPr fontId="5" type="noConversion"/>
  </si>
  <si>
    <r>
      <rPr>
        <sz val="12"/>
        <color theme="1"/>
        <rFont val="新細明體"/>
        <family val="1"/>
        <charset val="136"/>
      </rPr>
      <t>辦理「</t>
    </r>
    <r>
      <rPr>
        <sz val="12"/>
        <rFont val="Times New Roman"/>
        <family val="1"/>
      </rPr>
      <t>103</t>
    </r>
    <r>
      <rPr>
        <sz val="12"/>
        <color theme="1"/>
        <rFont val="新細明體"/>
        <family val="1"/>
        <charset val="136"/>
      </rPr>
      <t>學年度第一學期具服務學習內涵課程補助申請──大學入門、人生哲學課程、專業課程」。</t>
    </r>
    <r>
      <rPr>
        <sz val="12"/>
        <rFont val="Times New Roman"/>
        <family val="1"/>
      </rPr>
      <t xml:space="preserve"> </t>
    </r>
    <r>
      <rPr>
        <sz val="12"/>
        <color theme="1"/>
        <rFont val="新細明體"/>
        <family val="1"/>
        <charset val="136"/>
      </rPr>
      <t>（始於</t>
    </r>
    <r>
      <rPr>
        <sz val="12"/>
        <rFont val="Times New Roman"/>
        <family val="1"/>
      </rPr>
      <t>2014/6/25</t>
    </r>
    <r>
      <rPr>
        <sz val="12"/>
        <color theme="1"/>
        <rFont val="新細明體"/>
        <family val="1"/>
        <charset val="136"/>
      </rPr>
      <t>）</t>
    </r>
    <phoneticPr fontId="5" type="noConversion"/>
  </si>
  <si>
    <r>
      <rPr>
        <sz val="12"/>
        <color theme="1"/>
        <rFont val="新細明體"/>
        <family val="1"/>
        <charset val="136"/>
      </rPr>
      <t>天主教學術研究院</t>
    </r>
    <phoneticPr fontId="5" type="noConversion"/>
  </si>
  <si>
    <r>
      <rPr>
        <sz val="12"/>
        <color indexed="8"/>
        <rFont val="新細明體"/>
        <family val="1"/>
        <charset val="136"/>
      </rPr>
      <t>何佳瑞助理研究員獲科技部補助專題研究計畫「藝術教育與道德教育的連結方式：馬里旦（</t>
    </r>
    <r>
      <rPr>
        <sz val="12"/>
        <color indexed="8"/>
        <rFont val="Times New Roman"/>
        <family val="1"/>
      </rPr>
      <t>Jacques Maritain</t>
    </r>
    <r>
      <rPr>
        <sz val="12"/>
        <color indexed="8"/>
        <rFont val="新細明體"/>
        <family val="1"/>
        <charset val="136"/>
      </rPr>
      <t>）教育思想的啟示」。
洪力行助理研究員獲科技部補助專題研究計畫「二十世紀初中文天主教歌本研究──遣使會與耶穌會傳教士的貢獻」（至</t>
    </r>
    <r>
      <rPr>
        <sz val="12"/>
        <color indexed="8"/>
        <rFont val="Times New Roman"/>
        <family val="1"/>
      </rPr>
      <t>2016/7/31</t>
    </r>
    <r>
      <rPr>
        <sz val="12"/>
        <color indexed="8"/>
        <rFont val="新細明體"/>
        <family val="1"/>
        <charset val="136"/>
      </rPr>
      <t>）。</t>
    </r>
    <phoneticPr fontId="5" type="noConversion"/>
  </si>
  <si>
    <r>
      <t>103</t>
    </r>
    <r>
      <rPr>
        <sz val="12"/>
        <color theme="1"/>
        <rFont val="新細明體"/>
        <family val="1"/>
        <charset val="136"/>
      </rPr>
      <t>學年度參觀人次共計</t>
    </r>
    <r>
      <rPr>
        <sz val="12"/>
        <color theme="1"/>
        <rFont val="Times New Roman"/>
        <family val="1"/>
      </rPr>
      <t>6,744</t>
    </r>
    <r>
      <rPr>
        <sz val="12"/>
        <color theme="1"/>
        <rFont val="新細明體"/>
        <family val="1"/>
        <charset val="136"/>
      </rPr>
      <t>人次。【非台灣地區之外賓</t>
    </r>
    <r>
      <rPr>
        <sz val="12"/>
        <color theme="1"/>
        <rFont val="Times New Roman"/>
        <family val="1"/>
      </rPr>
      <t>643</t>
    </r>
    <r>
      <rPr>
        <sz val="12"/>
        <color theme="1"/>
        <rFont val="新細明體"/>
        <family val="1"/>
        <charset val="136"/>
      </rPr>
      <t>人，台灣地區之來賓</t>
    </r>
    <r>
      <rPr>
        <sz val="12"/>
        <color theme="1"/>
        <rFont val="Times New Roman"/>
        <family val="1"/>
      </rPr>
      <t>367</t>
    </r>
    <r>
      <rPr>
        <sz val="12"/>
        <color theme="1"/>
        <rFont val="新細明體"/>
        <family val="1"/>
        <charset val="136"/>
      </rPr>
      <t>人，師長</t>
    </r>
    <r>
      <rPr>
        <sz val="12"/>
        <color theme="1"/>
        <rFont val="Times New Roman"/>
        <family val="1"/>
      </rPr>
      <t>83</t>
    </r>
    <r>
      <rPr>
        <sz val="12"/>
        <color theme="1"/>
        <rFont val="新細明體"/>
        <family val="1"/>
        <charset val="136"/>
      </rPr>
      <t>人，學生</t>
    </r>
    <r>
      <rPr>
        <sz val="12"/>
        <color theme="1"/>
        <rFont val="Times New Roman"/>
        <family val="1"/>
      </rPr>
      <t>971</t>
    </r>
    <r>
      <rPr>
        <sz val="12"/>
        <color theme="1"/>
        <rFont val="新細明體"/>
        <family val="1"/>
        <charset val="136"/>
      </rPr>
      <t>人（個別來館參觀或活動），大學入門</t>
    </r>
    <r>
      <rPr>
        <sz val="12"/>
        <color theme="1"/>
        <rFont val="Times New Roman"/>
        <family val="1"/>
      </rPr>
      <t>72</t>
    </r>
    <r>
      <rPr>
        <sz val="12"/>
        <color theme="1"/>
        <rFont val="新細明體"/>
        <family val="1"/>
        <charset val="136"/>
      </rPr>
      <t>班</t>
    </r>
    <r>
      <rPr>
        <sz val="12"/>
        <color theme="1"/>
        <rFont val="Times New Roman"/>
        <family val="1"/>
      </rPr>
      <t>4,680</t>
    </r>
    <r>
      <rPr>
        <sz val="12"/>
        <color theme="1"/>
        <rFont val="新細明體"/>
        <family val="1"/>
        <charset val="136"/>
      </rPr>
      <t>人（日間部</t>
    </r>
    <r>
      <rPr>
        <sz val="12"/>
        <color theme="1"/>
        <rFont val="Times New Roman"/>
        <family val="1"/>
      </rPr>
      <t>59</t>
    </r>
    <r>
      <rPr>
        <sz val="12"/>
        <color theme="1"/>
        <rFont val="新細明體"/>
        <family val="1"/>
        <charset val="136"/>
      </rPr>
      <t>班及進修部</t>
    </r>
    <r>
      <rPr>
        <sz val="12"/>
        <color theme="1"/>
        <rFont val="Times New Roman"/>
        <family val="1"/>
      </rPr>
      <t>13</t>
    </r>
    <r>
      <rPr>
        <sz val="12"/>
        <color theme="1"/>
        <rFont val="新細明體"/>
        <family val="1"/>
        <charset val="136"/>
      </rPr>
      <t>班，每班以</t>
    </r>
    <r>
      <rPr>
        <sz val="12"/>
        <color theme="1"/>
        <rFont val="Times New Roman"/>
        <family val="1"/>
      </rPr>
      <t>65</t>
    </r>
    <r>
      <rPr>
        <sz val="12"/>
        <color theme="1"/>
        <rFont val="新細明體"/>
        <family val="1"/>
        <charset val="136"/>
      </rPr>
      <t>人計）】；資料查詢索取共計</t>
    </r>
    <r>
      <rPr>
        <sz val="12"/>
        <color theme="1"/>
        <rFont val="Times New Roman"/>
        <family val="1"/>
      </rPr>
      <t>60</t>
    </r>
    <r>
      <rPr>
        <sz val="12"/>
        <color theme="1"/>
        <rFont val="新細明體"/>
        <family val="1"/>
        <charset val="136"/>
      </rPr>
      <t>人次【校內單位：</t>
    </r>
    <r>
      <rPr>
        <sz val="12"/>
        <color theme="1"/>
        <rFont val="Times New Roman"/>
        <family val="1"/>
      </rPr>
      <t>45</t>
    </r>
    <r>
      <rPr>
        <sz val="12"/>
        <color theme="1"/>
        <rFont val="新細明體"/>
        <family val="1"/>
        <charset val="136"/>
      </rPr>
      <t>人次；校外單位：</t>
    </r>
    <r>
      <rPr>
        <sz val="12"/>
        <color theme="1"/>
        <rFont val="Times New Roman"/>
        <family val="1"/>
      </rPr>
      <t>15</t>
    </r>
    <r>
      <rPr>
        <sz val="12"/>
        <color theme="1"/>
        <rFont val="新細明體"/>
        <family val="1"/>
        <charset val="136"/>
      </rPr>
      <t>人次】。
本室與歷史學系合作天主教學術研究院于斌樞機主教天主教人才培育基金管理委員會「校史室照片與于樞機記事本數位典藏」</t>
    </r>
    <r>
      <rPr>
        <sz val="12"/>
        <color theme="1"/>
        <rFont val="Times New Roman"/>
        <family val="1"/>
      </rPr>
      <t>3</t>
    </r>
    <r>
      <rPr>
        <sz val="12"/>
        <color theme="1"/>
        <rFont val="新細明體"/>
        <family val="1"/>
        <charset val="136"/>
      </rPr>
      <t>年計畫，進入第</t>
    </r>
    <r>
      <rPr>
        <sz val="12"/>
        <color theme="1"/>
        <rFont val="Times New Roman"/>
        <family val="1"/>
      </rPr>
      <t>2</t>
    </r>
    <r>
      <rPr>
        <sz val="12"/>
        <color theme="1"/>
        <rFont val="新細明體"/>
        <family val="1"/>
        <charset val="136"/>
      </rPr>
      <t>年期計畫。
與歷史學系合作通過科技部「近代江南有關社會、經濟與宗教的研究</t>
    </r>
    <r>
      <rPr>
        <sz val="12"/>
        <color theme="1"/>
        <rFont val="Times New Roman"/>
        <family val="1"/>
      </rPr>
      <t xml:space="preserve">  (1842-1949)</t>
    </r>
    <r>
      <rPr>
        <sz val="12"/>
        <color theme="1"/>
        <rFont val="新細明體"/>
        <family val="1"/>
        <charset val="136"/>
      </rPr>
      <t>：以南京教區契約文書為中心」之整合型計畫，周雪舫教授擔任總計畫主持人，陳方中副教授及劉文賓助理教授為子計畫主持人。
聘任游思樺小姐擔任「檔案編目及數位典藏」</t>
    </r>
    <r>
      <rPr>
        <sz val="12"/>
        <color theme="1"/>
        <rFont val="Times New Roman"/>
        <family val="1"/>
      </rPr>
      <t>103</t>
    </r>
    <r>
      <rPr>
        <sz val="12"/>
        <color theme="1"/>
        <rFont val="新細明體"/>
        <family val="1"/>
        <charset val="136"/>
      </rPr>
      <t>學年度特別計畫專職約聘人員。
執行天主教學術研究院于斌樞機主教天主教人才培育基金管理委員會「天主教教義線裝數住化典藏」計畫，周雪舫主任擔任計畫主持人。（至</t>
    </r>
    <r>
      <rPr>
        <sz val="12"/>
        <color theme="1"/>
        <rFont val="Times New Roman"/>
        <family val="1"/>
      </rPr>
      <t>2015/12/31</t>
    </r>
    <r>
      <rPr>
        <sz val="12"/>
        <color theme="1"/>
        <rFont val="新細明體"/>
        <family val="1"/>
        <charset val="136"/>
      </rPr>
      <t>）</t>
    </r>
    <phoneticPr fontId="1" type="noConversion"/>
  </si>
  <si>
    <r>
      <rPr>
        <sz val="12"/>
        <color theme="1"/>
        <rFont val="新細明體"/>
        <family val="1"/>
        <charset val="136"/>
      </rPr>
      <t>研究發展處</t>
    </r>
  </si>
  <si>
    <r>
      <rPr>
        <sz val="12"/>
        <color indexed="8"/>
        <rFont val="新細明體"/>
        <family val="1"/>
        <charset val="136"/>
      </rPr>
      <t>執行</t>
    </r>
    <r>
      <rPr>
        <sz val="12"/>
        <color indexed="8"/>
        <rFont val="Times New Roman"/>
        <family val="1"/>
      </rPr>
      <t>103-106</t>
    </r>
    <r>
      <rPr>
        <sz val="12"/>
        <color indexed="8"/>
        <rFont val="新細明體"/>
        <family val="1"/>
        <charset val="136"/>
      </rPr>
      <t>中程校務發展計畫之</t>
    </r>
    <r>
      <rPr>
        <sz val="12"/>
        <color indexed="8"/>
        <rFont val="Times New Roman"/>
        <family val="1"/>
      </rPr>
      <t>103</t>
    </r>
    <r>
      <rPr>
        <sz val="12"/>
        <color indexed="8"/>
        <rFont val="新細明體"/>
        <family val="1"/>
        <charset val="136"/>
      </rPr>
      <t>學年度計畫。</t>
    </r>
    <phoneticPr fontId="1" type="noConversion"/>
  </si>
  <si>
    <r>
      <rPr>
        <sz val="12"/>
        <color theme="1"/>
        <rFont val="新細明體"/>
        <family val="1"/>
        <charset val="136"/>
      </rPr>
      <t>學生事務處</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</si>
  <si>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學年度榮譽學生會」培訓課程共計</t>
    </r>
    <r>
      <rPr>
        <sz val="12"/>
        <rFont val="Times New Roman"/>
        <family val="1"/>
      </rPr>
      <t>9</t>
    </r>
    <r>
      <rPr>
        <sz val="12"/>
        <color theme="1"/>
        <rFont val="新細明體"/>
        <family val="1"/>
        <charset val="136"/>
      </rPr>
      <t>場次；「</t>
    </r>
    <r>
      <rPr>
        <sz val="12"/>
        <rFont val="Times New Roman"/>
        <family val="1"/>
      </rPr>
      <t>103</t>
    </r>
    <r>
      <rPr>
        <sz val="12"/>
        <color theme="1"/>
        <rFont val="新細明體"/>
        <family val="1"/>
        <charset val="136"/>
      </rPr>
      <t>學年度導師多元社群經營與身心靈健康促進活動」共計</t>
    </r>
    <r>
      <rPr>
        <sz val="12"/>
        <rFont val="Times New Roman"/>
        <family val="1"/>
      </rPr>
      <t>30</t>
    </r>
    <r>
      <rPr>
        <sz val="12"/>
        <color theme="1"/>
        <rFont val="新細明體"/>
        <family val="1"/>
        <charset val="136"/>
      </rPr>
      <t>場次；「</t>
    </r>
    <r>
      <rPr>
        <sz val="12"/>
        <rFont val="Times New Roman"/>
        <family val="1"/>
      </rPr>
      <t>103</t>
    </r>
    <r>
      <rPr>
        <sz val="12"/>
        <color theme="1"/>
        <rFont val="新細明體"/>
        <family val="1"/>
        <charset val="136"/>
      </rPr>
      <t>學年度全校院導師代表會議暨院導師代表月聚會」共計</t>
    </r>
    <r>
      <rPr>
        <sz val="12"/>
        <rFont val="Times New Roman"/>
        <family val="1"/>
      </rPr>
      <t>9</t>
    </r>
    <r>
      <rPr>
        <sz val="12"/>
        <color theme="1"/>
        <rFont val="新細明體"/>
        <family val="1"/>
        <charset val="136"/>
      </rPr>
      <t>場次；「</t>
    </r>
    <r>
      <rPr>
        <sz val="12"/>
        <rFont val="Times New Roman"/>
        <family val="1"/>
      </rPr>
      <t>103</t>
    </r>
    <r>
      <rPr>
        <sz val="12"/>
        <color theme="1"/>
        <rFont val="新細明體"/>
        <family val="1"/>
        <charset val="136"/>
      </rPr>
      <t>學年度導師班級經營工作成果獎勵分享活動」共計</t>
    </r>
    <r>
      <rPr>
        <sz val="12"/>
        <rFont val="Times New Roman"/>
        <family val="1"/>
      </rPr>
      <t>3</t>
    </r>
    <r>
      <rPr>
        <sz val="12"/>
        <color theme="1"/>
        <rFont val="新細明體"/>
        <family val="1"/>
        <charset val="136"/>
      </rPr>
      <t>場次。</t>
    </r>
    <phoneticPr fontId="5" type="noConversion"/>
  </si>
  <si>
    <r>
      <rPr>
        <sz val="12"/>
        <color theme="1"/>
        <rFont val="新細明體"/>
        <family val="1"/>
        <charset val="136"/>
      </rPr>
      <t>輔大出版社</t>
    </r>
    <phoneticPr fontId="5" type="noConversion"/>
  </si>
  <si>
    <r>
      <rPr>
        <sz val="12"/>
        <color theme="1"/>
        <rFont val="新細明體"/>
        <family val="1"/>
        <charset val="136"/>
      </rPr>
      <t>全校各單位透過輔大書坊出版新書已出版共計</t>
    </r>
    <r>
      <rPr>
        <sz val="12"/>
        <rFont val="Times New Roman"/>
        <family val="1"/>
      </rPr>
      <t>18</t>
    </r>
    <r>
      <rPr>
        <sz val="12"/>
        <color theme="1"/>
        <rFont val="新細明體"/>
        <family val="1"/>
        <charset val="136"/>
      </rPr>
      <t>種，目前進行中</t>
    </r>
    <r>
      <rPr>
        <sz val="12"/>
        <rFont val="Times New Roman"/>
        <family val="1"/>
      </rPr>
      <t>7</t>
    </r>
    <r>
      <rPr>
        <sz val="12"/>
        <color theme="1"/>
        <rFont val="新細明體"/>
        <family val="1"/>
        <charset val="136"/>
      </rPr>
      <t>種。</t>
    </r>
    <phoneticPr fontId="5" type="noConversion"/>
  </si>
  <si>
    <r>
      <rPr>
        <sz val="12"/>
        <color theme="1"/>
        <rFont val="新細明體"/>
        <family val="1"/>
        <charset val="136"/>
      </rPr>
      <t>中國聖職使命特色發展室</t>
    </r>
    <phoneticPr fontId="5" type="noConversion"/>
  </si>
  <si>
    <r>
      <rPr>
        <sz val="12"/>
        <color theme="1"/>
        <rFont val="新細明體"/>
        <family val="1"/>
        <charset val="136"/>
      </rPr>
      <t>汪文麟代表兼主任出席「文學院、教育學院、傳播學院及藝術學院暨全校各項重要主管會議」。
天主教周報發送文教傳藝四院院長、院秘書、新進教師、文鐸樓聖職神父、聖職單位同仁及工讀生，並置放文研樓八方居、文華樓公佈欄自由取閱。
全學年關懷文學院、教育學院、傳播學院及藝術學院教職生急難救助。
於文學院、教育學院、傳播學院及藝術學院四院，全學年為教職員生舉辦募道班、讀經班、舉行各項祝聖祈福禮、派遣祝福禮、領洗暨追思彌撒等。
於文鐸樓，文學院、教育學院、傳播學院及藝術學院四院院長暨系所主管和中國聖職神父共融餐會，聖職同仁與中國聖職神父們同慶生日、主保、晉鐸週年日。</t>
    </r>
    <phoneticPr fontId="5" type="noConversion"/>
  </si>
  <si>
    <r>
      <rPr>
        <sz val="12"/>
        <color theme="1"/>
        <rFont val="新細明體"/>
        <family val="1"/>
        <charset val="136"/>
      </rPr>
      <t>耶穌會使命特色發展室</t>
    </r>
    <phoneticPr fontId="5" type="noConversion"/>
  </si>
  <si>
    <r>
      <rPr>
        <sz val="12"/>
        <color theme="1"/>
        <rFont val="新細明體"/>
        <family val="1"/>
        <charset val="136"/>
      </rPr>
      <t>舉辦「工友夥伴月聚會」</t>
    </r>
    <r>
      <rPr>
        <sz val="12"/>
        <rFont val="Times New Roman"/>
        <family val="1"/>
      </rPr>
      <t xml:space="preserve"> </t>
    </r>
    <r>
      <rPr>
        <sz val="12"/>
        <color theme="1"/>
        <rFont val="新細明體"/>
        <family val="1"/>
        <charset val="136"/>
      </rPr>
      <t>（每月一次）。</t>
    </r>
    <phoneticPr fontId="5" type="noConversion"/>
  </si>
  <si>
    <r>
      <rPr>
        <sz val="12"/>
        <color theme="1"/>
        <rFont val="新細明體"/>
        <family val="1"/>
        <charset val="136"/>
      </rPr>
      <t>持續增益「生涯與就業協助系統</t>
    </r>
    <r>
      <rPr>
        <sz val="12"/>
        <rFont val="Times New Roman"/>
        <family val="1"/>
      </rPr>
      <t>(Career</t>
    </r>
    <r>
      <rPr>
        <sz val="12"/>
        <color theme="1"/>
        <rFont val="新細明體"/>
        <family val="1"/>
        <charset val="136"/>
      </rPr>
      <t>＆</t>
    </r>
    <r>
      <rPr>
        <sz val="12"/>
        <rFont val="Times New Roman"/>
        <family val="1"/>
      </rPr>
      <t>Vocational Helping System)</t>
    </r>
    <r>
      <rPr>
        <sz val="12"/>
        <color theme="1"/>
        <rFont val="新細明體"/>
        <family val="1"/>
        <charset val="136"/>
      </rPr>
      <t>」建置，並舉辦職輔組及大學入門課程等團體、個人施測諮商討論與相關種籽培訓研習等應用及推廣活動</t>
    </r>
    <r>
      <rPr>
        <sz val="12"/>
        <rFont val="Times New Roman"/>
        <family val="1"/>
      </rPr>
      <t>212</t>
    </r>
    <r>
      <rPr>
        <sz val="12"/>
        <color theme="1"/>
        <rFont val="新細明體"/>
        <family val="1"/>
        <charset val="136"/>
      </rPr>
      <t>場次。</t>
    </r>
  </si>
  <si>
    <r>
      <rPr>
        <sz val="12"/>
        <color theme="1"/>
        <rFont val="新細明體"/>
        <family val="1"/>
        <charset val="136"/>
      </rPr>
      <t>國際及兩岸教育處</t>
    </r>
    <phoneticPr fontId="5" type="noConversion"/>
  </si>
  <si>
    <r>
      <rPr>
        <sz val="12"/>
        <color theme="1"/>
        <rFont val="新細明體"/>
        <family val="1"/>
        <charset val="136"/>
      </rPr>
      <t>國際學生中心甄選</t>
    </r>
    <r>
      <rPr>
        <sz val="12"/>
        <rFont val="Times New Roman"/>
        <family val="1"/>
      </rPr>
      <t>6</t>
    </r>
    <r>
      <rPr>
        <sz val="12"/>
        <color theme="1"/>
        <rFont val="新細明體"/>
        <family val="1"/>
        <charset val="136"/>
      </rPr>
      <t>名學生赴菲律賓亞天尼奧大學參與</t>
    </r>
    <r>
      <rPr>
        <sz val="12"/>
        <rFont val="Times New Roman"/>
        <family val="1"/>
      </rPr>
      <t>2014</t>
    </r>
    <r>
      <rPr>
        <sz val="12"/>
        <color theme="1"/>
        <rFont val="新細明體"/>
        <family val="1"/>
        <charset val="136"/>
      </rPr>
      <t>第</t>
    </r>
    <r>
      <rPr>
        <sz val="12"/>
        <rFont val="Times New Roman"/>
        <family val="1"/>
      </rPr>
      <t>7</t>
    </r>
    <r>
      <rPr>
        <sz val="12"/>
        <color theme="1"/>
        <rFont val="新細明體"/>
        <family val="1"/>
        <charset val="136"/>
      </rPr>
      <t>屆國際領導人才培訓計畫。</t>
    </r>
    <phoneticPr fontId="5" type="noConversion"/>
  </si>
  <si>
    <r>
      <rPr>
        <sz val="12"/>
        <color theme="1"/>
        <rFont val="新細明體"/>
        <family val="1"/>
        <charset val="136"/>
      </rPr>
      <t>職員電腦職能訓練系列課程「基礎電腦</t>
    </r>
    <r>
      <rPr>
        <sz val="12"/>
        <rFont val="Times New Roman"/>
        <family val="1"/>
      </rPr>
      <t>word</t>
    </r>
    <r>
      <rPr>
        <sz val="12"/>
        <color theme="1"/>
        <rFont val="新細明體"/>
        <family val="1"/>
        <charset val="136"/>
      </rPr>
      <t>研習班」結訓，共有</t>
    </r>
    <r>
      <rPr>
        <sz val="12"/>
        <rFont val="Times New Roman"/>
        <family val="1"/>
      </rPr>
      <t>12</t>
    </r>
    <r>
      <rPr>
        <sz val="12"/>
        <color theme="1"/>
        <rFont val="新細明體"/>
        <family val="1"/>
        <charset val="136"/>
      </rPr>
      <t>人獲得研習證書。</t>
    </r>
    <phoneticPr fontId="5" type="noConversion"/>
  </si>
  <si>
    <r>
      <rPr>
        <sz val="12"/>
        <color theme="1"/>
        <rFont val="新細明體"/>
        <family val="1"/>
        <charset val="136"/>
      </rPr>
      <t>公共事務室</t>
    </r>
    <phoneticPr fontId="5" type="noConversion"/>
  </si>
  <si>
    <r>
      <rPr>
        <sz val="12"/>
        <color theme="1"/>
        <rFont val="新細明體"/>
        <family val="1"/>
        <charset val="136"/>
      </rPr>
      <t>輔大紀事報第</t>
    </r>
    <r>
      <rPr>
        <sz val="12"/>
        <rFont val="Times New Roman"/>
        <family val="1"/>
      </rPr>
      <t>57</t>
    </r>
    <r>
      <rPr>
        <sz val="12"/>
        <color theme="1"/>
        <rFont val="新細明體"/>
        <family val="1"/>
        <charset val="136"/>
      </rPr>
      <t>期出刊。</t>
    </r>
    <phoneticPr fontId="5" type="noConversion"/>
  </si>
  <si>
    <r>
      <rPr>
        <sz val="12"/>
        <color theme="1"/>
        <rFont val="新細明體"/>
        <family val="1"/>
        <charset val="136"/>
      </rPr>
      <t>學術交流中心接待日本西南學院小嶋哲國際長一行</t>
    </r>
    <r>
      <rPr>
        <sz val="12"/>
        <rFont val="Times New Roman"/>
        <family val="1"/>
      </rPr>
      <t>2</t>
    </r>
    <r>
      <rPr>
        <sz val="12"/>
        <color theme="1"/>
        <rFont val="新細明體"/>
        <family val="1"/>
        <charset val="136"/>
      </rPr>
      <t>人蒞臨參訪。</t>
    </r>
    <phoneticPr fontId="5" type="noConversion"/>
  </si>
  <si>
    <r>
      <rPr>
        <sz val="12"/>
        <color theme="1"/>
        <rFont val="新細明體"/>
        <family val="1"/>
        <charset val="136"/>
      </rPr>
      <t>聖言會使命特色發展室</t>
    </r>
    <phoneticPr fontId="5" type="noConversion"/>
  </si>
  <si>
    <r>
      <rPr>
        <sz val="12"/>
        <color theme="1"/>
        <rFont val="新細明體"/>
        <family val="1"/>
        <charset val="136"/>
      </rPr>
      <t>舉辦「生科系中原祈福禮」。</t>
    </r>
    <phoneticPr fontId="5" type="noConversion"/>
  </si>
  <si>
    <r>
      <rPr>
        <sz val="12"/>
        <color theme="1"/>
        <rFont val="新細明體"/>
        <family val="1"/>
        <charset val="136"/>
      </rPr>
      <t>圖書館</t>
    </r>
    <phoneticPr fontId="5" type="noConversion"/>
  </si>
  <si>
    <r>
      <rPr>
        <sz val="12"/>
        <color theme="1"/>
        <rFont val="新細明體"/>
        <family val="1"/>
        <charset val="136"/>
      </rPr>
      <t>舉辦</t>
    </r>
    <r>
      <rPr>
        <sz val="12"/>
        <rFont val="Times New Roman"/>
        <family val="1"/>
      </rPr>
      <t xml:space="preserve"> </t>
    </r>
    <r>
      <rPr>
        <sz val="12"/>
        <color theme="1"/>
        <rFont val="新細明體"/>
        <family val="1"/>
        <charset val="136"/>
      </rPr>
      <t>「偏鄉夏日學堂～圖書館之旅活動」。</t>
    </r>
    <phoneticPr fontId="5" type="noConversion"/>
  </si>
  <si>
    <r>
      <rPr>
        <sz val="12"/>
        <color theme="1"/>
        <rFont val="新細明體"/>
        <family val="1"/>
        <charset val="136"/>
      </rPr>
      <t>舉辦「第</t>
    </r>
    <r>
      <rPr>
        <sz val="12"/>
        <rFont val="Times New Roman"/>
        <family val="1"/>
      </rPr>
      <t>5</t>
    </r>
    <r>
      <rPr>
        <sz val="12"/>
        <color theme="1"/>
        <rFont val="新細明體"/>
        <family val="1"/>
        <charset val="136"/>
      </rPr>
      <t>屆鐵馬環台──重返榮耀」。</t>
    </r>
    <r>
      <rPr>
        <sz val="12"/>
        <rFont val="Times New Roman"/>
        <family val="1"/>
      </rPr>
      <t xml:space="preserve"> 
</t>
    </r>
    <r>
      <rPr>
        <sz val="12"/>
        <color theme="1"/>
        <rFont val="新細明體"/>
        <family val="1"/>
        <charset val="136"/>
      </rPr>
      <t>軍訓室安全維護工作，計教官</t>
    </r>
    <r>
      <rPr>
        <sz val="12"/>
        <rFont val="Times New Roman"/>
        <family val="1"/>
      </rPr>
      <t>3</t>
    </r>
    <r>
      <rPr>
        <sz val="12"/>
        <color theme="1"/>
        <rFont val="新細明體"/>
        <family val="1"/>
        <charset val="136"/>
      </rPr>
      <t>人、校安人員</t>
    </r>
    <r>
      <rPr>
        <sz val="12"/>
        <rFont val="Times New Roman"/>
        <family val="1"/>
      </rPr>
      <t>1</t>
    </r>
    <r>
      <rPr>
        <sz val="12"/>
        <color theme="1"/>
        <rFont val="新細明體"/>
        <family val="1"/>
        <charset val="136"/>
      </rPr>
      <t>人，共計</t>
    </r>
    <r>
      <rPr>
        <sz val="12"/>
        <rFont val="Times New Roman"/>
        <family val="1"/>
      </rPr>
      <t>4</t>
    </r>
    <r>
      <rPr>
        <sz val="12"/>
        <color theme="1"/>
        <rFont val="新細明體"/>
        <family val="1"/>
        <charset val="136"/>
      </rPr>
      <t>人全程參加活動。
公共事務室於</t>
    </r>
    <r>
      <rPr>
        <sz val="12"/>
        <rFont val="Times New Roman"/>
        <family val="1"/>
      </rPr>
      <t>8</t>
    </r>
    <r>
      <rPr>
        <sz val="12"/>
        <color theme="1"/>
        <rFont val="新細明體"/>
        <family val="1"/>
        <charset val="136"/>
      </rPr>
      <t>月</t>
    </r>
    <r>
      <rPr>
        <sz val="12"/>
        <rFont val="Times New Roman"/>
        <family val="1"/>
      </rPr>
      <t>5</t>
    </r>
    <r>
      <rPr>
        <sz val="12"/>
        <color theme="1"/>
        <rFont val="新細明體"/>
        <family val="1"/>
        <charset val="136"/>
      </rPr>
      <t>日中午抵達台中喬山健康科技，台中市校友會羅崑泉榮譽理事長宴請午餐；</t>
    </r>
    <r>
      <rPr>
        <sz val="12"/>
        <rFont val="Times New Roman"/>
        <family val="1"/>
      </rPr>
      <t>8</t>
    </r>
    <r>
      <rPr>
        <sz val="12"/>
        <color theme="1"/>
        <rFont val="新細明體"/>
        <family val="1"/>
        <charset val="136"/>
      </rPr>
      <t>月</t>
    </r>
    <r>
      <rPr>
        <sz val="12"/>
        <rFont val="Times New Roman"/>
        <family val="1"/>
      </rPr>
      <t>5</t>
    </r>
    <r>
      <rPr>
        <sz val="12"/>
        <color theme="1"/>
        <rFont val="新細明體"/>
        <family val="1"/>
        <charset val="136"/>
      </rPr>
      <t>日下午抵達彰化獻麒紡織，上海校友會林崑輝榮譽會長熱情接待；</t>
    </r>
    <r>
      <rPr>
        <sz val="12"/>
        <rFont val="Times New Roman"/>
        <family val="1"/>
      </rPr>
      <t>8</t>
    </r>
    <r>
      <rPr>
        <sz val="12"/>
        <color theme="1"/>
        <rFont val="新細明體"/>
        <family val="1"/>
        <charset val="136"/>
      </rPr>
      <t>月</t>
    </r>
    <r>
      <rPr>
        <sz val="12"/>
        <rFont val="Times New Roman"/>
        <family val="1"/>
      </rPr>
      <t>7</t>
    </r>
    <r>
      <rPr>
        <sz val="12"/>
        <color theme="1"/>
        <rFont val="新細明體"/>
        <family val="1"/>
        <charset val="136"/>
      </rPr>
      <t>日中午抵達台南大成鋼，傑出校友謝榮坤學長宴請午餐；</t>
    </r>
    <r>
      <rPr>
        <sz val="12"/>
        <rFont val="Times New Roman"/>
        <family val="1"/>
      </rPr>
      <t>8</t>
    </r>
    <r>
      <rPr>
        <sz val="12"/>
        <color theme="1"/>
        <rFont val="新細明體"/>
        <family val="1"/>
        <charset val="136"/>
      </rPr>
      <t>月</t>
    </r>
    <r>
      <rPr>
        <sz val="12"/>
        <rFont val="Times New Roman"/>
        <family val="1"/>
      </rPr>
      <t>7</t>
    </r>
    <r>
      <rPr>
        <sz val="12"/>
        <color theme="1"/>
        <rFont val="新細明體"/>
        <family val="1"/>
        <charset val="136"/>
      </rPr>
      <t>日晚上抵達高雄，高雄市校友會蔡瑞彬理事長及高雄市校友會學長姐，熱情接待並宴請晚餐。</t>
    </r>
    <phoneticPr fontId="5" type="noConversion"/>
  </si>
  <si>
    <r>
      <rPr>
        <sz val="12"/>
        <color theme="1"/>
        <rFont val="新細明體"/>
        <family val="1"/>
        <charset val="136"/>
      </rPr>
      <t>日本聖心女子大學一行</t>
    </r>
    <r>
      <rPr>
        <sz val="12"/>
        <rFont val="Times New Roman"/>
        <family val="1"/>
      </rPr>
      <t>7</t>
    </r>
    <r>
      <rPr>
        <sz val="12"/>
        <color theme="1"/>
        <rFont val="新細明體"/>
        <family val="1"/>
        <charset val="136"/>
      </rPr>
      <t>人於語言中心進行</t>
    </r>
    <r>
      <rPr>
        <sz val="12"/>
        <rFont val="Times New Roman"/>
        <family val="1"/>
      </rPr>
      <t>3</t>
    </r>
    <r>
      <rPr>
        <sz val="12"/>
        <color theme="1"/>
        <rFont val="新細明體"/>
        <family val="1"/>
        <charset val="136"/>
      </rPr>
      <t>週華語研習課程；日本桃山學院大學</t>
    </r>
    <r>
      <rPr>
        <sz val="12"/>
        <rFont val="Times New Roman"/>
        <family val="1"/>
      </rPr>
      <t>1</t>
    </r>
    <r>
      <rPr>
        <sz val="12"/>
        <color theme="1"/>
        <rFont val="新細明體"/>
        <family val="1"/>
        <charset val="136"/>
      </rPr>
      <t>人於語言中心進行</t>
    </r>
    <r>
      <rPr>
        <sz val="12"/>
        <rFont val="Times New Roman"/>
        <family val="1"/>
      </rPr>
      <t>3</t>
    </r>
    <r>
      <rPr>
        <sz val="12"/>
        <color theme="1"/>
        <rFont val="新細明體"/>
        <family val="1"/>
        <charset val="136"/>
      </rPr>
      <t>週華語研習課程；日本名櫻大學一行</t>
    </r>
    <r>
      <rPr>
        <sz val="12"/>
        <rFont val="Times New Roman"/>
        <family val="1"/>
      </rPr>
      <t>7</t>
    </r>
    <r>
      <rPr>
        <sz val="12"/>
        <color theme="1"/>
        <rFont val="新細明體"/>
        <family val="1"/>
        <charset val="136"/>
      </rPr>
      <t>人於語言中心進行</t>
    </r>
    <r>
      <rPr>
        <sz val="12"/>
        <rFont val="Times New Roman"/>
        <family val="1"/>
      </rPr>
      <t>3</t>
    </r>
    <r>
      <rPr>
        <sz val="12"/>
        <color theme="1"/>
        <rFont val="新細明體"/>
        <family val="1"/>
        <charset val="136"/>
      </rPr>
      <t>週華語研習課程。</t>
    </r>
    <phoneticPr fontId="5" type="noConversion"/>
  </si>
  <si>
    <r>
      <rPr>
        <sz val="12"/>
        <color theme="1"/>
        <rFont val="新細明體"/>
        <family val="1"/>
        <charset val="136"/>
      </rPr>
      <t>德國科隆大學一行</t>
    </r>
    <r>
      <rPr>
        <sz val="12"/>
        <rFont val="Times New Roman"/>
        <family val="1"/>
      </rPr>
      <t>21</t>
    </r>
    <r>
      <rPr>
        <sz val="12"/>
        <color theme="1"/>
        <rFont val="新細明體"/>
        <family val="1"/>
        <charset val="136"/>
      </rPr>
      <t>人於語言中心進行</t>
    </r>
    <r>
      <rPr>
        <sz val="12"/>
        <rFont val="Times New Roman"/>
        <family val="1"/>
      </rPr>
      <t>6</t>
    </r>
    <r>
      <rPr>
        <sz val="12"/>
        <color theme="1"/>
        <rFont val="新細明體"/>
        <family val="1"/>
        <charset val="136"/>
      </rPr>
      <t>週華語研習課程（始於</t>
    </r>
    <r>
      <rPr>
        <sz val="12"/>
        <rFont val="Times New Roman"/>
        <family val="1"/>
      </rPr>
      <t>2014/7/27</t>
    </r>
    <r>
      <rPr>
        <sz val="12"/>
        <color theme="1"/>
        <rFont val="新細明體"/>
        <family val="1"/>
        <charset val="136"/>
      </rPr>
      <t>）。</t>
    </r>
    <phoneticPr fontId="5" type="noConversion"/>
  </si>
  <si>
    <r>
      <rPr>
        <sz val="12"/>
        <color theme="1"/>
        <rFont val="新細明體"/>
        <family val="1"/>
        <charset val="136"/>
      </rPr>
      <t>英語職能訓練系列課程「校園情境英語</t>
    </r>
    <r>
      <rPr>
        <sz val="12"/>
        <rFont val="Times New Roman"/>
        <family val="1"/>
      </rPr>
      <t>II</t>
    </r>
    <r>
      <rPr>
        <sz val="12"/>
        <color theme="1"/>
        <rFont val="新細明體"/>
        <family val="1"/>
        <charset val="136"/>
      </rPr>
      <t>」結訓，共有</t>
    </r>
    <r>
      <rPr>
        <sz val="12"/>
        <rFont val="Times New Roman"/>
        <family val="1"/>
      </rPr>
      <t>19</t>
    </r>
    <r>
      <rPr>
        <sz val="12"/>
        <color theme="1"/>
        <rFont val="新細明體"/>
        <family val="1"/>
        <charset val="136"/>
      </rPr>
      <t>人獲得研習證書。
函知全校各單位自</t>
    </r>
    <r>
      <rPr>
        <sz val="12"/>
        <rFont val="Times New Roman"/>
        <family val="1"/>
      </rPr>
      <t>103</t>
    </r>
    <r>
      <rPr>
        <sz val="12"/>
        <color theme="1"/>
        <rFont val="新細明體"/>
        <family val="1"/>
        <charset val="136"/>
      </rPr>
      <t>年</t>
    </r>
    <r>
      <rPr>
        <sz val="12"/>
        <rFont val="Times New Roman"/>
        <family val="1"/>
      </rPr>
      <t>9</t>
    </r>
    <r>
      <rPr>
        <sz val="12"/>
        <color theme="1"/>
        <rFont val="新細明體"/>
        <family val="1"/>
        <charset val="136"/>
      </rPr>
      <t>月</t>
    </r>
    <r>
      <rPr>
        <sz val="12"/>
        <rFont val="Times New Roman"/>
        <family val="1"/>
      </rPr>
      <t>1</t>
    </r>
    <r>
      <rPr>
        <sz val="12"/>
        <color theme="1"/>
        <rFont val="新細明體"/>
        <family val="1"/>
        <charset val="136"/>
      </rPr>
      <t>日起調整兼職所得之補充保費扣取標準，由原</t>
    </r>
    <r>
      <rPr>
        <sz val="12"/>
        <rFont val="Times New Roman"/>
        <family val="1"/>
      </rPr>
      <t>5,000</t>
    </r>
    <r>
      <rPr>
        <sz val="12"/>
        <color theme="1"/>
        <rFont val="新細明體"/>
        <family val="1"/>
        <charset val="136"/>
      </rPr>
      <t>元提高至</t>
    </r>
    <r>
      <rPr>
        <sz val="12"/>
        <rFont val="Times New Roman"/>
        <family val="1"/>
      </rPr>
      <t>19,273</t>
    </r>
    <r>
      <rPr>
        <sz val="12"/>
        <color theme="1"/>
        <rFont val="新細明體"/>
        <family val="1"/>
        <charset val="136"/>
      </rPr>
      <t>元。</t>
    </r>
    <phoneticPr fontId="5" type="noConversion"/>
  </si>
  <si>
    <r>
      <rPr>
        <sz val="12"/>
        <color theme="1"/>
        <rFont val="新細明體"/>
        <family val="1"/>
        <charset val="136"/>
      </rPr>
      <t>學術交流中心接待北京航空航天大學研究生管理處王文文副教授及師生一行</t>
    </r>
    <r>
      <rPr>
        <sz val="12"/>
        <rFont val="Times New Roman"/>
        <family val="1"/>
      </rPr>
      <t>30</t>
    </r>
    <r>
      <rPr>
        <sz val="12"/>
        <color theme="1"/>
        <rFont val="新細明體"/>
        <family val="1"/>
        <charset val="136"/>
      </rPr>
      <t>人蒞臨參訪。
國際學生中心接待日本高中校長一行</t>
    </r>
    <r>
      <rPr>
        <sz val="12"/>
        <rFont val="Times New Roman"/>
        <family val="1"/>
      </rPr>
      <t>6</t>
    </r>
    <r>
      <rPr>
        <sz val="12"/>
        <color theme="1"/>
        <rFont val="新細明體"/>
        <family val="1"/>
        <charset val="136"/>
      </rPr>
      <t>人蒞臨參訪。</t>
    </r>
    <phoneticPr fontId="5" type="noConversion"/>
  </si>
  <si>
    <r>
      <rPr>
        <sz val="12"/>
        <color theme="1"/>
        <rFont val="新細明體"/>
        <family val="1"/>
        <charset val="136"/>
      </rPr>
      <t>北京航空航天大學師生一行</t>
    </r>
    <r>
      <rPr>
        <sz val="12"/>
        <rFont val="Times New Roman"/>
        <family val="1"/>
      </rPr>
      <t>30</t>
    </r>
    <r>
      <rPr>
        <sz val="12"/>
        <color theme="1"/>
        <rFont val="新細明體"/>
        <family val="1"/>
        <charset val="136"/>
      </rPr>
      <t>人蒞臨參訪。</t>
    </r>
    <phoneticPr fontId="5" type="noConversion"/>
  </si>
  <si>
    <r>
      <rPr>
        <sz val="12"/>
        <color theme="1"/>
        <rFont val="新細明體"/>
        <family val="1"/>
        <charset val="136"/>
      </rPr>
      <t>稽核室</t>
    </r>
    <phoneticPr fontId="5" type="noConversion"/>
  </si>
  <si>
    <r>
      <rPr>
        <sz val="12"/>
        <color theme="1"/>
        <rFont val="新細明體"/>
        <family val="1"/>
        <charset val="136"/>
      </rPr>
      <t>執行總務處</t>
    </r>
    <r>
      <rPr>
        <sz val="12"/>
        <rFont val="Times New Roman"/>
        <family val="1"/>
      </rPr>
      <t>E</t>
    </r>
    <r>
      <rPr>
        <sz val="12"/>
        <color theme="1"/>
        <rFont val="新細明體"/>
        <family val="1"/>
        <charset val="136"/>
      </rPr>
      <t>化服務對專案稽核。</t>
    </r>
  </si>
  <si>
    <r>
      <rPr>
        <sz val="12"/>
        <color theme="1"/>
        <rFont val="新細明體"/>
        <family val="1"/>
        <charset val="136"/>
      </rPr>
      <t>於羅耀拉大樓</t>
    </r>
    <r>
      <rPr>
        <sz val="12"/>
        <rFont val="Times New Roman"/>
        <family val="1"/>
      </rPr>
      <t>SL117</t>
    </r>
    <r>
      <rPr>
        <sz val="12"/>
        <color theme="1"/>
        <rFont val="新細明體"/>
        <family val="1"/>
        <charset val="136"/>
      </rPr>
      <t>舉辦「新進職員人事業務講習會」，出席者計</t>
    </r>
    <r>
      <rPr>
        <sz val="12"/>
        <rFont val="Times New Roman"/>
        <family val="1"/>
      </rPr>
      <t>46</t>
    </r>
    <r>
      <rPr>
        <sz val="12"/>
        <color theme="1"/>
        <rFont val="新細明體"/>
        <family val="1"/>
        <charset val="136"/>
      </rPr>
      <t>人，完成教育訓練認證乙次。</t>
    </r>
    <phoneticPr fontId="5" type="noConversion"/>
  </si>
  <si>
    <r>
      <rPr>
        <sz val="12"/>
        <color theme="1"/>
        <rFont val="新細明體"/>
        <family val="1"/>
        <charset val="136"/>
      </rPr>
      <t>教務處</t>
    </r>
    <phoneticPr fontId="5" type="noConversion"/>
  </si>
  <si>
    <r>
      <rPr>
        <sz val="12"/>
        <color theme="1"/>
        <rFont val="新細明體"/>
        <family val="1"/>
        <charset val="136"/>
      </rPr>
      <t>以輔教三字第</t>
    </r>
    <r>
      <rPr>
        <sz val="12"/>
        <rFont val="Times New Roman"/>
        <family val="1"/>
      </rPr>
      <t>1030080036</t>
    </r>
    <r>
      <rPr>
        <sz val="12"/>
        <color theme="1"/>
        <rFont val="新細明體"/>
        <family val="1"/>
        <charset val="136"/>
      </rPr>
      <t>號函請各系所擬訂</t>
    </r>
    <r>
      <rPr>
        <sz val="12"/>
        <rFont val="Times New Roman"/>
        <family val="1"/>
      </rPr>
      <t>104</t>
    </r>
    <r>
      <rPr>
        <sz val="12"/>
        <color theme="1"/>
        <rFont val="新細明體"/>
        <family val="1"/>
        <charset val="136"/>
      </rPr>
      <t>學年度博士班暨碩士班甄試招生簡章分則內容。</t>
    </r>
    <phoneticPr fontId="5" type="noConversion"/>
  </si>
  <si>
    <r>
      <rPr>
        <sz val="12"/>
        <color theme="1"/>
        <rFont val="新細明體"/>
        <family val="1"/>
        <charset val="136"/>
      </rPr>
      <t>學術交流中心接待澳洲南澳大學</t>
    </r>
    <r>
      <rPr>
        <sz val="12"/>
        <rFont val="Times New Roman"/>
        <family val="1"/>
      </rPr>
      <t>Nigel Relph</t>
    </r>
    <r>
      <rPr>
        <sz val="12"/>
        <color theme="1"/>
        <rFont val="新細明體"/>
        <family val="1"/>
        <charset val="136"/>
      </rPr>
      <t>國際及發展副校長蒞臨參訪。</t>
    </r>
    <phoneticPr fontId="5" type="noConversion"/>
  </si>
  <si>
    <r>
      <rPr>
        <sz val="12"/>
        <color theme="1"/>
        <rFont val="新細明體"/>
        <family val="1"/>
        <charset val="136"/>
      </rPr>
      <t>與北一區區域教學資源中心及中華民國圖書館學會大學校院圖書館委員會共同規劃舉辦「『劃破寂靜：讀者異常行為處理』圖書館同道實務分享會」。</t>
    </r>
    <phoneticPr fontId="5" type="noConversion"/>
  </si>
  <si>
    <r>
      <t>2014</t>
    </r>
    <r>
      <rPr>
        <sz val="12"/>
        <color theme="1"/>
        <rFont val="新細明體"/>
        <family val="1"/>
        <charset val="136"/>
      </rPr>
      <t>四川愛心家園服務學習計畫。</t>
    </r>
    <phoneticPr fontId="5" type="noConversion"/>
  </si>
  <si>
    <r>
      <rPr>
        <sz val="12"/>
        <color theme="1"/>
        <rFont val="新細明體"/>
        <family val="1"/>
        <charset val="136"/>
      </rPr>
      <t>金門縣校友會由許維民校友（中國文學系，</t>
    </r>
    <r>
      <rPr>
        <sz val="12"/>
        <rFont val="Times New Roman"/>
        <family val="1"/>
      </rPr>
      <t>69</t>
    </r>
    <r>
      <rPr>
        <sz val="12"/>
        <color theme="1"/>
        <rFont val="新細明體"/>
        <family val="1"/>
        <charset val="136"/>
      </rPr>
      <t>年畢）擔任理事長。</t>
    </r>
    <phoneticPr fontId="5" type="noConversion"/>
  </si>
  <si>
    <r>
      <t>104</t>
    </r>
    <r>
      <rPr>
        <sz val="12"/>
        <color theme="1"/>
        <rFont val="新細明體"/>
        <family val="1"/>
        <charset val="136"/>
      </rPr>
      <t>學年度進修學士班考試入學招生，於利瑪竇大樓一樓演講廳舉辦「入學報到登記及揭榜」，已於當日下午</t>
    </r>
    <r>
      <rPr>
        <sz val="12"/>
        <rFont val="Times New Roman"/>
        <family val="1"/>
      </rPr>
      <t xml:space="preserve"> 3</t>
    </r>
    <r>
      <rPr>
        <sz val="12"/>
        <color theme="1"/>
        <rFont val="新細明體"/>
        <family val="1"/>
        <charset val="136"/>
      </rPr>
      <t>：</t>
    </r>
    <r>
      <rPr>
        <sz val="12"/>
        <rFont val="Times New Roman"/>
        <family val="1"/>
      </rPr>
      <t xml:space="preserve">40 </t>
    </r>
    <r>
      <rPr>
        <sz val="12"/>
        <color theme="1"/>
        <rFont val="新細明體"/>
        <family val="1"/>
        <charset val="136"/>
      </rPr>
      <t>順利揭榜完畢，除英國語文學系尚有缺額</t>
    </r>
    <r>
      <rPr>
        <sz val="12"/>
        <rFont val="Times New Roman"/>
        <family val="1"/>
      </rPr>
      <t>5</t>
    </r>
    <r>
      <rPr>
        <sz val="12"/>
        <color theme="1"/>
        <rFont val="新細明體"/>
        <family val="1"/>
        <charset val="136"/>
      </rPr>
      <t>名外，其餘各系皆已額滿。</t>
    </r>
    <r>
      <rPr>
        <sz val="12"/>
        <rFont val="Times New Roman"/>
        <family val="1"/>
      </rPr>
      <t xml:space="preserve"> 
</t>
    </r>
    <r>
      <rPr>
        <sz val="12"/>
        <color theme="1"/>
        <rFont val="新細明體"/>
        <family val="1"/>
        <charset val="136"/>
      </rPr>
      <t>分別於野聲樓谷欣廳及進修部教學大樓地下室演講廳舉辦「日間學士班轉學生與進修學士班轉學生正取生報到」。
寄發新生（不含僑、陸、外籍生及進修學士班學生）入學通知書</t>
    </r>
    <r>
      <rPr>
        <sz val="12"/>
        <rFont val="Times New Roman"/>
        <family val="1"/>
      </rPr>
      <t>6017</t>
    </r>
    <r>
      <rPr>
        <sz val="12"/>
        <color theme="1"/>
        <rFont val="新細明體"/>
        <family val="1"/>
        <charset val="136"/>
      </rPr>
      <t>份。</t>
    </r>
    <phoneticPr fontId="5" type="noConversion"/>
  </si>
  <si>
    <r>
      <rPr>
        <sz val="12"/>
        <color theme="1"/>
        <rFont val="新細明體"/>
        <family val="1"/>
        <charset val="136"/>
      </rPr>
      <t>資訊中心</t>
    </r>
    <phoneticPr fontId="5" type="noConversion"/>
  </si>
  <si>
    <r>
      <rPr>
        <sz val="12"/>
        <color theme="1"/>
        <rFont val="新細明體"/>
        <family val="1"/>
        <charset val="136"/>
      </rPr>
      <t>支援「國家華語測驗推動工作委員會」於聖言樓</t>
    </r>
    <r>
      <rPr>
        <sz val="12"/>
        <rFont val="Times New Roman"/>
        <family val="1"/>
      </rPr>
      <t>SF337</t>
    </r>
    <r>
      <rPr>
        <sz val="12"/>
        <color theme="1"/>
        <rFont val="新細明體"/>
        <family val="1"/>
        <charset val="136"/>
      </rPr>
      <t>及</t>
    </r>
    <r>
      <rPr>
        <sz val="12"/>
        <rFont val="Times New Roman"/>
        <family val="1"/>
      </rPr>
      <t>SF338</t>
    </r>
    <r>
      <rPr>
        <sz val="12"/>
        <color theme="1"/>
        <rFont val="新細明體"/>
        <family val="1"/>
        <charset val="136"/>
      </rPr>
      <t>舉辦之「華語文能力檢驗」試場。</t>
    </r>
    <phoneticPr fontId="5" type="noConversion"/>
  </si>
  <si>
    <r>
      <rPr>
        <sz val="12"/>
        <color theme="1"/>
        <rFont val="新細明體"/>
        <family val="1"/>
        <charset val="136"/>
      </rPr>
      <t>教育部以臺教高（二）字第</t>
    </r>
    <r>
      <rPr>
        <sz val="12"/>
        <rFont val="Times New Roman"/>
        <family val="1"/>
      </rPr>
      <t>1030114789</t>
    </r>
    <r>
      <rPr>
        <sz val="12"/>
        <color theme="1"/>
        <rFont val="新細明體"/>
        <family val="1"/>
        <charset val="136"/>
      </rPr>
      <t>號函知本校</t>
    </r>
    <r>
      <rPr>
        <sz val="12"/>
        <rFont val="Times New Roman"/>
        <family val="1"/>
      </rPr>
      <t>103</t>
    </r>
    <r>
      <rPr>
        <sz val="12"/>
        <color theme="1"/>
        <rFont val="新細明體"/>
        <family val="1"/>
        <charset val="136"/>
      </rPr>
      <t>年度獎勵大學教學卓越計畫第</t>
    </r>
    <r>
      <rPr>
        <sz val="12"/>
        <rFont val="Times New Roman"/>
        <family val="1"/>
      </rPr>
      <t>2</t>
    </r>
    <r>
      <rPr>
        <sz val="12"/>
        <color theme="1"/>
        <rFont val="新細明體"/>
        <family val="1"/>
        <charset val="136"/>
      </rPr>
      <t>期經費新臺幣</t>
    </r>
    <r>
      <rPr>
        <sz val="12"/>
        <rFont val="Times New Roman"/>
        <family val="1"/>
      </rPr>
      <t>1,050</t>
    </r>
    <r>
      <rPr>
        <sz val="12"/>
        <color theme="1"/>
        <rFont val="新細明體"/>
        <family val="1"/>
        <charset val="136"/>
      </rPr>
      <t>萬元（經常門</t>
    </r>
    <r>
      <rPr>
        <sz val="12"/>
        <rFont val="Times New Roman"/>
        <family val="1"/>
      </rPr>
      <t>735</t>
    </r>
    <r>
      <rPr>
        <sz val="12"/>
        <color theme="1"/>
        <rFont val="新細明體"/>
        <family val="1"/>
        <charset val="136"/>
      </rPr>
      <t>萬元、資本門</t>
    </r>
    <r>
      <rPr>
        <sz val="12"/>
        <rFont val="Times New Roman"/>
        <family val="1"/>
      </rPr>
      <t>315</t>
    </r>
    <r>
      <rPr>
        <sz val="12"/>
        <color theme="1"/>
        <rFont val="新細明體"/>
        <family val="1"/>
        <charset val="136"/>
      </rPr>
      <t>萬元）同意照撥，該款將另行撥付。</t>
    </r>
  </si>
  <si>
    <r>
      <rPr>
        <sz val="12"/>
        <color theme="1"/>
        <rFont val="新細明體"/>
        <family val="1"/>
        <charset val="136"/>
      </rPr>
      <t>與校牧室及各使命宗輔室，舉辦「</t>
    </r>
    <r>
      <rPr>
        <sz val="12"/>
        <rFont val="Times New Roman"/>
        <family val="1"/>
      </rPr>
      <t>2015</t>
    </r>
    <r>
      <rPr>
        <sz val="12"/>
        <color theme="1"/>
        <rFont val="新細明體"/>
        <family val="1"/>
        <charset val="136"/>
      </rPr>
      <t>亞洲基督宗教學校聯盟學生夏令營</t>
    </r>
    <r>
      <rPr>
        <sz val="12"/>
        <rFont val="Times New Roman"/>
        <family val="1"/>
      </rPr>
      <t>ACUCA Student Camp</t>
    </r>
    <r>
      <rPr>
        <sz val="12"/>
        <color theme="1"/>
        <rFont val="新細明體"/>
        <family val="1"/>
        <charset val="136"/>
      </rPr>
      <t>」。</t>
    </r>
    <phoneticPr fontId="5" type="noConversion"/>
  </si>
  <si>
    <r>
      <rPr>
        <sz val="12"/>
        <color theme="1"/>
        <rFont val="新細明體"/>
        <family val="1"/>
        <charset val="136"/>
      </rPr>
      <t>歐盟官員一行</t>
    </r>
    <r>
      <rPr>
        <sz val="12"/>
        <rFont val="Times New Roman"/>
        <family val="1"/>
      </rPr>
      <t>15</t>
    </r>
    <r>
      <rPr>
        <sz val="12"/>
        <color theme="1"/>
        <rFont val="新細明體"/>
        <family val="1"/>
        <charset val="136"/>
      </rPr>
      <t>人於語言中心進行</t>
    </r>
    <r>
      <rPr>
        <sz val="12"/>
        <rFont val="Times New Roman"/>
        <family val="1"/>
      </rPr>
      <t>10</t>
    </r>
    <r>
      <rPr>
        <sz val="12"/>
        <color theme="1"/>
        <rFont val="新細明體"/>
        <family val="1"/>
        <charset val="136"/>
      </rPr>
      <t>天華語研習課程。</t>
    </r>
    <phoneticPr fontId="5" type="noConversion"/>
  </si>
  <si>
    <r>
      <rPr>
        <sz val="12"/>
        <color theme="1"/>
        <rFont val="新細明體"/>
        <family val="1"/>
        <charset val="136"/>
      </rPr>
      <t>原資中心獲原住民族委員會補助舉辦「</t>
    </r>
    <r>
      <rPr>
        <sz val="12"/>
        <rFont val="Times New Roman"/>
        <family val="1"/>
      </rPr>
      <t>103</t>
    </r>
    <r>
      <rPr>
        <sz val="12"/>
        <color theme="1"/>
        <rFont val="新細明體"/>
        <family val="1"/>
        <charset val="136"/>
      </rPr>
      <t>年度原住民族樂舞祭儀藝術人才培育計畫」，於花蓮縣馬太鞍部落、太巴塱部落、苓雅部落及撒奇萊雅族德興部落進行「原住民族樂舞祭儀田野調查活動」。</t>
    </r>
  </si>
  <si>
    <r>
      <t>2014</t>
    </r>
    <r>
      <rPr>
        <sz val="12"/>
        <color theme="1"/>
        <rFont val="新細明體"/>
        <family val="1"/>
        <charset val="136"/>
      </rPr>
      <t>蒙古烏蘭巴托社會型服務計畫。</t>
    </r>
    <phoneticPr fontId="5" type="noConversion"/>
  </si>
  <si>
    <r>
      <rPr>
        <sz val="12"/>
        <color theme="1"/>
        <rFont val="新細明體"/>
        <family val="1"/>
        <charset val="136"/>
      </rPr>
      <t>日本富山專科學校一行</t>
    </r>
    <r>
      <rPr>
        <sz val="12"/>
        <rFont val="Times New Roman"/>
        <family val="1"/>
      </rPr>
      <t>9</t>
    </r>
    <r>
      <rPr>
        <sz val="12"/>
        <color theme="1"/>
        <rFont val="新細明體"/>
        <family val="1"/>
        <charset val="136"/>
      </rPr>
      <t>人於語言中心進行</t>
    </r>
    <r>
      <rPr>
        <sz val="12"/>
        <rFont val="Times New Roman"/>
        <family val="1"/>
      </rPr>
      <t>3</t>
    </r>
    <r>
      <rPr>
        <sz val="12"/>
        <color theme="1"/>
        <rFont val="新細明體"/>
        <family val="1"/>
        <charset val="136"/>
      </rPr>
      <t>週華語研習課程。</t>
    </r>
    <phoneticPr fontId="5" type="noConversion"/>
  </si>
  <si>
    <r>
      <rPr>
        <sz val="12"/>
        <color theme="1"/>
        <rFont val="新細明體"/>
        <family val="1"/>
        <charset val="136"/>
      </rPr>
      <t>函知全校各單位工讀助學生自</t>
    </r>
    <r>
      <rPr>
        <sz val="12"/>
        <rFont val="Times New Roman"/>
        <family val="1"/>
      </rPr>
      <t>103</t>
    </r>
    <r>
      <rPr>
        <sz val="12"/>
        <color theme="1"/>
        <rFont val="新細明體"/>
        <family val="1"/>
        <charset val="136"/>
      </rPr>
      <t>年</t>
    </r>
    <r>
      <rPr>
        <sz val="12"/>
        <rFont val="Times New Roman"/>
        <family val="1"/>
      </rPr>
      <t>8</t>
    </r>
    <r>
      <rPr>
        <sz val="12"/>
        <color theme="1"/>
        <rFont val="新細明體"/>
        <family val="1"/>
        <charset val="136"/>
      </rPr>
      <t>月</t>
    </r>
    <r>
      <rPr>
        <sz val="12"/>
        <rFont val="Times New Roman"/>
        <family val="1"/>
      </rPr>
      <t>1</t>
    </r>
    <r>
      <rPr>
        <sz val="12"/>
        <color theme="1"/>
        <rFont val="新細明體"/>
        <family val="1"/>
        <charset val="136"/>
      </rPr>
      <t>日起全面納保，為維護其權益，各單位應先完成約用申請後，始得僱用。</t>
    </r>
    <phoneticPr fontId="5" type="noConversion"/>
  </si>
  <si>
    <r>
      <rPr>
        <sz val="12"/>
        <color theme="1"/>
        <rFont val="新細明體"/>
        <family val="1"/>
        <charset val="136"/>
      </rPr>
      <t>圖書館自動化系統升級</t>
    </r>
    <r>
      <rPr>
        <sz val="12"/>
        <rFont val="Times New Roman"/>
        <family val="1"/>
      </rPr>
      <t>Sierra</t>
    </r>
    <r>
      <rPr>
        <sz val="12"/>
        <color theme="1"/>
        <rFont val="新細明體"/>
        <family val="1"/>
        <charset val="136"/>
      </rPr>
      <t>上線服務。</t>
    </r>
    <phoneticPr fontId="5" type="noConversion"/>
  </si>
  <si>
    <r>
      <rPr>
        <sz val="12"/>
        <color theme="1"/>
        <rFont val="新細明體"/>
        <family val="1"/>
        <charset val="136"/>
      </rPr>
      <t>分別於野聲樓谷欣廳及進修部教學大樓地下室演講廳舉辦「日間學士班轉學生與進修學士班轉學生備取生報到」。</t>
    </r>
    <phoneticPr fontId="5" type="noConversion"/>
  </si>
  <si>
    <r>
      <rPr>
        <sz val="12"/>
        <color theme="1"/>
        <rFont val="新細明體"/>
        <family val="1"/>
        <charset val="136"/>
      </rPr>
      <t>採訪編目組陳素娟組長代表出席國家圖書館</t>
    </r>
    <r>
      <rPr>
        <sz val="12"/>
        <rFont val="Times New Roman"/>
        <family val="1"/>
      </rPr>
      <t>RDA</t>
    </r>
    <r>
      <rPr>
        <sz val="12"/>
        <color theme="1"/>
        <rFont val="新細明體"/>
        <family val="1"/>
        <charset val="136"/>
      </rPr>
      <t>編目及應用交流座談。</t>
    </r>
    <phoneticPr fontId="5" type="noConversion"/>
  </si>
  <si>
    <r>
      <rPr>
        <sz val="12"/>
        <color theme="1"/>
        <rFont val="新細明體"/>
        <family val="1"/>
        <charset val="136"/>
      </rPr>
      <t>宗教輔導中心</t>
    </r>
    <phoneticPr fontId="5" type="noConversion"/>
  </si>
  <si>
    <r>
      <rPr>
        <sz val="12"/>
        <color theme="1"/>
        <rFont val="新細明體"/>
        <family val="1"/>
        <charset val="136"/>
      </rPr>
      <t>於于公墓園舉辦「于斌樞機主教逝世</t>
    </r>
    <r>
      <rPr>
        <sz val="12"/>
        <rFont val="Times New Roman"/>
        <family val="1"/>
      </rPr>
      <t>36</t>
    </r>
    <r>
      <rPr>
        <sz val="12"/>
        <color theme="1"/>
        <rFont val="新細明體"/>
        <family val="1"/>
        <charset val="136"/>
      </rPr>
      <t>週年紀念追思禮儀」。</t>
    </r>
    <phoneticPr fontId="5" type="noConversion"/>
  </si>
  <si>
    <r>
      <rPr>
        <sz val="12"/>
        <color theme="1"/>
        <rFont val="新細明體"/>
        <family val="1"/>
        <charset val="136"/>
      </rPr>
      <t>新增「畢業證書展區」，展品內容包含北平輔仁時期：國民政府及中共接收後二種不同款式畢業證書；台北輔仁時期：第一屆學士和碩士畢業證書，以及本校國家博士證書。</t>
    </r>
    <phoneticPr fontId="1" type="noConversion"/>
  </si>
  <si>
    <r>
      <rPr>
        <sz val="12"/>
        <color theme="1"/>
        <rFont val="新細明體"/>
        <family val="1"/>
        <charset val="136"/>
      </rPr>
      <t>聘任黃孔宏先生擔任「檔案編目及數位典藏」</t>
    </r>
    <r>
      <rPr>
        <sz val="12"/>
        <color theme="1"/>
        <rFont val="Times New Roman"/>
        <family val="1"/>
      </rPr>
      <t>103</t>
    </r>
    <r>
      <rPr>
        <sz val="12"/>
        <color theme="1"/>
        <rFont val="新細明體"/>
        <family val="1"/>
        <charset val="136"/>
      </rPr>
      <t>學年度特別計畫專職約聘人員。</t>
    </r>
    <phoneticPr fontId="1" type="noConversion"/>
  </si>
  <si>
    <r>
      <rPr>
        <sz val="12"/>
        <color indexed="8"/>
        <rFont val="新細明體"/>
        <family val="1"/>
        <charset val="136"/>
      </rPr>
      <t>法牧兒青年福傳團體於澎湖馬公天主堂舉辦「暑期福傳生活營」。</t>
    </r>
    <phoneticPr fontId="5" type="noConversion"/>
  </si>
  <si>
    <r>
      <rPr>
        <sz val="12"/>
        <color rgb="FF000000"/>
        <rFont val="新細明體"/>
        <family val="1"/>
        <charset val="136"/>
      </rPr>
      <t>海外聯合招生委員會以海聯試字第</t>
    </r>
    <r>
      <rPr>
        <sz val="12"/>
        <color rgb="FF000000"/>
        <rFont val="Times New Roman"/>
        <family val="1"/>
      </rPr>
      <t>1030000580</t>
    </r>
    <r>
      <rPr>
        <sz val="12"/>
        <color rgb="FF000000"/>
        <rFont val="新細明體"/>
        <family val="1"/>
        <charset val="136"/>
      </rPr>
      <t>號函，招生組轉知各學系所於</t>
    </r>
    <r>
      <rPr>
        <sz val="12"/>
        <color rgb="FF000000"/>
        <rFont val="Times New Roman"/>
        <family val="1"/>
      </rPr>
      <t>103/9/3</t>
    </r>
    <r>
      <rPr>
        <sz val="12"/>
        <color rgb="FF000000"/>
        <rFont val="新細明體"/>
        <family val="1"/>
        <charset val="136"/>
      </rPr>
      <t>前提供</t>
    </r>
    <r>
      <rPr>
        <sz val="12"/>
        <color rgb="FF000000"/>
        <rFont val="Times New Roman"/>
        <family val="1"/>
      </rPr>
      <t>104</t>
    </r>
    <r>
      <rPr>
        <sz val="12"/>
        <color rgb="FF000000"/>
        <rFont val="新細明體"/>
        <family val="1"/>
        <charset val="136"/>
      </rPr>
      <t>學年度海外僑生（含港澳生）之招生管道分為海外聯招會（含個人申請與聯合分發）及各校自行招生名額暨海外聯招會簡章校系分則，俾便招生組同仁彙整並上網完成簡章填報作業。</t>
    </r>
    <phoneticPr fontId="5" type="noConversion"/>
  </si>
  <si>
    <r>
      <rPr>
        <sz val="12"/>
        <color theme="1"/>
        <rFont val="新細明體"/>
        <family val="1"/>
        <charset val="136"/>
      </rPr>
      <t>美國西點軍校學生一行</t>
    </r>
    <r>
      <rPr>
        <sz val="12"/>
        <rFont val="Times New Roman"/>
        <family val="1"/>
      </rPr>
      <t>6</t>
    </r>
    <r>
      <rPr>
        <sz val="12"/>
        <color theme="1"/>
        <rFont val="新細明體"/>
        <family val="1"/>
        <charset val="136"/>
      </rPr>
      <t>人於語言中心研習華語。</t>
    </r>
    <phoneticPr fontId="5" type="noConversion"/>
  </si>
  <si>
    <r>
      <rPr>
        <sz val="12"/>
        <color theme="1"/>
        <rFont val="新細明體"/>
        <family val="1"/>
        <charset val="136"/>
      </rPr>
      <t>語言中心舉辦「</t>
    </r>
    <r>
      <rPr>
        <sz val="12"/>
        <rFont val="Times New Roman"/>
        <family val="1"/>
      </rPr>
      <t>2014</t>
    </r>
    <r>
      <rPr>
        <sz val="12"/>
        <color theme="1"/>
        <rFont val="新細明體"/>
        <family val="1"/>
        <charset val="136"/>
      </rPr>
      <t>年華語研修生送舊活動」。</t>
    </r>
    <phoneticPr fontId="5" type="noConversion"/>
  </si>
  <si>
    <r>
      <rPr>
        <sz val="12"/>
        <color theme="1"/>
        <rFont val="新細明體"/>
        <family val="1"/>
        <charset val="136"/>
      </rPr>
      <t>輔仁大學全球校友總會訂於香港盛大舉辦「輔仁大學全球校友總會</t>
    </r>
    <r>
      <rPr>
        <sz val="12"/>
        <rFont val="Times New Roman"/>
        <family val="1"/>
      </rPr>
      <t>2014</t>
    </r>
    <r>
      <rPr>
        <sz val="12"/>
        <color theme="1"/>
        <rFont val="新細明體"/>
        <family val="1"/>
        <charset val="136"/>
      </rPr>
      <t>年香港年會」，此次活動約有</t>
    </r>
    <r>
      <rPr>
        <sz val="12"/>
        <rFont val="Times New Roman"/>
        <family val="1"/>
      </rPr>
      <t>230</t>
    </r>
    <r>
      <rPr>
        <sz val="12"/>
        <color theme="1"/>
        <rFont val="新細明體"/>
        <family val="1"/>
        <charset val="136"/>
      </rPr>
      <t>多位校內師長、校友及眷屬參加；會中更特別安排參觀屏山鄧氏宗祠、紫田村享用本土口味的特色盆菜宴、西貢海鮮遊及船上洋紫荊維港遊惜別宴。</t>
    </r>
    <phoneticPr fontId="5" type="noConversion"/>
  </si>
  <si>
    <r>
      <rPr>
        <sz val="12"/>
        <color theme="1"/>
        <rFont val="新細明體"/>
        <family val="1"/>
        <charset val="136"/>
      </rPr>
      <t>身心障礙學生升學大專校院甄試委員會以障字第</t>
    </r>
    <r>
      <rPr>
        <sz val="12"/>
        <rFont val="Times New Roman"/>
        <family val="1"/>
      </rPr>
      <t>1030000046</t>
    </r>
    <r>
      <rPr>
        <sz val="12"/>
        <color theme="1"/>
        <rFont val="新細明體"/>
        <family val="1"/>
        <charset val="136"/>
      </rPr>
      <t>號函知，</t>
    </r>
    <r>
      <rPr>
        <sz val="12"/>
        <rFont val="Times New Roman"/>
        <family val="1"/>
      </rPr>
      <t>104</t>
    </r>
    <r>
      <rPr>
        <sz val="12"/>
        <color theme="1"/>
        <rFont val="新細明體"/>
        <family val="1"/>
        <charset val="136"/>
      </rPr>
      <t>學年度身心障礙學生升學大專校院甄試簡章資料，網路登錄維護時間自</t>
    </r>
    <r>
      <rPr>
        <sz val="12"/>
        <rFont val="Times New Roman"/>
        <family val="1"/>
      </rPr>
      <t>103/9/11~9/25</t>
    </r>
    <r>
      <rPr>
        <sz val="12"/>
        <color theme="1"/>
        <rFont val="新細明體"/>
        <family val="1"/>
        <charset val="136"/>
      </rPr>
      <t>，已於</t>
    </r>
    <r>
      <rPr>
        <sz val="12"/>
        <rFont val="Times New Roman"/>
        <family val="1"/>
      </rPr>
      <t>103/9/9</t>
    </r>
    <r>
      <rPr>
        <sz val="12"/>
        <color theme="1"/>
        <rFont val="新細明體"/>
        <family val="1"/>
        <charset val="136"/>
      </rPr>
      <t>以輔教三字第</t>
    </r>
    <r>
      <rPr>
        <sz val="12"/>
        <rFont val="Times New Roman"/>
        <family val="1"/>
      </rPr>
      <t>1030090038</t>
    </r>
    <r>
      <rPr>
        <sz val="12"/>
        <color theme="1"/>
        <rFont val="新細明體"/>
        <family val="1"/>
        <charset val="136"/>
      </rPr>
      <t>號書函，請各學系提供身心障礙學生升學大專校院甄試招生名額。</t>
    </r>
    <phoneticPr fontId="5" type="noConversion"/>
  </si>
  <si>
    <r>
      <rPr>
        <sz val="12"/>
        <color theme="1"/>
        <rFont val="新細明體"/>
        <family val="1"/>
        <charset val="136"/>
      </rPr>
      <t>教發中心於聖言樓</t>
    </r>
    <r>
      <rPr>
        <sz val="12"/>
        <rFont val="Times New Roman"/>
        <family val="1"/>
      </rPr>
      <t>SF337</t>
    </r>
    <r>
      <rPr>
        <sz val="12"/>
        <color theme="1"/>
        <rFont val="新細明體"/>
        <family val="1"/>
        <charset val="136"/>
      </rPr>
      <t>電腦教室舉辦「用</t>
    </r>
    <r>
      <rPr>
        <sz val="12"/>
        <rFont val="Times New Roman"/>
        <family val="1"/>
      </rPr>
      <t>Zuvio</t>
    </r>
    <r>
      <rPr>
        <sz val="12"/>
        <color theme="1"/>
        <rFont val="新細明體"/>
        <family val="1"/>
        <charset val="136"/>
      </rPr>
      <t>讓您的課程變促咪唷～創造師生互動教學情境吧！」，由</t>
    </r>
    <r>
      <rPr>
        <sz val="12"/>
        <rFont val="Times New Roman"/>
        <family val="1"/>
      </rPr>
      <t>Zuvio</t>
    </r>
    <r>
      <rPr>
        <sz val="12"/>
        <color theme="1"/>
        <rFont val="新細明體"/>
        <family val="1"/>
        <charset val="136"/>
      </rPr>
      <t>研發團隊進行平台教學與台大外文系李欣穎老師分享教學應用實例，共</t>
    </r>
    <r>
      <rPr>
        <sz val="12"/>
        <rFont val="Times New Roman"/>
        <family val="1"/>
      </rPr>
      <t>59</t>
    </r>
    <r>
      <rPr>
        <sz val="12"/>
        <color theme="1"/>
        <rFont val="新細明體"/>
        <family val="1"/>
        <charset val="136"/>
      </rPr>
      <t>人參與。</t>
    </r>
  </si>
  <si>
    <r>
      <rPr>
        <sz val="12"/>
        <color theme="1"/>
        <rFont val="新細明體"/>
        <family val="1"/>
        <charset val="136"/>
      </rPr>
      <t>學術交流中心接待東南大學營養與食品學系孫桂菊主任一行</t>
    </r>
    <r>
      <rPr>
        <sz val="12"/>
        <rFont val="Times New Roman"/>
        <family val="1"/>
      </rPr>
      <t>2</t>
    </r>
    <r>
      <rPr>
        <sz val="12"/>
        <color theme="1"/>
        <rFont val="新細明體"/>
        <family val="1"/>
        <charset val="136"/>
      </rPr>
      <t>人蒞臨參訪。</t>
    </r>
    <phoneticPr fontId="5" type="noConversion"/>
  </si>
  <si>
    <r>
      <rPr>
        <sz val="12"/>
        <color indexed="8"/>
        <rFont val="新細明體"/>
        <family val="1"/>
        <charset val="136"/>
      </rPr>
      <t>課務組辦理「</t>
    </r>
    <r>
      <rPr>
        <sz val="12"/>
        <color indexed="8"/>
        <rFont val="Times New Roman"/>
        <family val="1"/>
      </rPr>
      <t>103</t>
    </r>
    <r>
      <rPr>
        <sz val="12"/>
        <color indexed="8"/>
        <rFont val="新細明體"/>
        <family val="1"/>
        <charset val="136"/>
      </rPr>
      <t>學年度第一學期網路代入選課資料」。</t>
    </r>
    <phoneticPr fontId="5" type="noConversion"/>
  </si>
  <si>
    <r>
      <rPr>
        <sz val="12"/>
        <color theme="1"/>
        <rFont val="新細明體"/>
        <family val="1"/>
        <charset val="136"/>
      </rPr>
      <t>教發中心</t>
    </r>
    <r>
      <rPr>
        <sz val="12"/>
        <color indexed="8"/>
        <rFont val="新細明體"/>
        <family val="1"/>
        <charset val="136"/>
      </rPr>
      <t>開設「全球對話師資培訓課程：暑期密集課程──英語授課情境及技巧」，共</t>
    </r>
    <r>
      <rPr>
        <sz val="12"/>
        <color indexed="8"/>
        <rFont val="Times New Roman"/>
        <family val="1"/>
      </rPr>
      <t>4</t>
    </r>
    <r>
      <rPr>
        <sz val="12"/>
        <color indexed="8"/>
        <rFont val="新細明體"/>
        <family val="1"/>
        <charset val="136"/>
      </rPr>
      <t>天</t>
    </r>
    <r>
      <rPr>
        <sz val="12"/>
        <color indexed="8"/>
        <rFont val="Times New Roman"/>
        <family val="1"/>
      </rPr>
      <t>24</t>
    </r>
    <r>
      <rPr>
        <sz val="12"/>
        <color indexed="8"/>
        <rFont val="新細明體"/>
        <family val="1"/>
        <charset val="136"/>
      </rPr>
      <t>小時，共</t>
    </r>
    <r>
      <rPr>
        <sz val="12"/>
        <color indexed="8"/>
        <rFont val="Times New Roman"/>
        <family val="1"/>
      </rPr>
      <t>14</t>
    </r>
    <r>
      <rPr>
        <sz val="12"/>
        <color indexed="8"/>
        <rFont val="新細明體"/>
        <family val="1"/>
        <charset val="136"/>
      </rPr>
      <t>位教師參與。</t>
    </r>
    <phoneticPr fontId="5" type="noConversion"/>
  </si>
  <si>
    <r>
      <rPr>
        <sz val="12"/>
        <color indexed="8"/>
        <rFont val="新細明體"/>
        <family val="1"/>
        <charset val="136"/>
      </rPr>
      <t>正大聯合會計師事務所查核本校</t>
    </r>
    <r>
      <rPr>
        <sz val="12"/>
        <color indexed="8"/>
        <rFont val="Times New Roman"/>
        <family val="1"/>
      </rPr>
      <t>102</t>
    </r>
    <r>
      <rPr>
        <sz val="12"/>
        <color indexed="8"/>
        <rFont val="新細明體"/>
        <family val="1"/>
        <charset val="136"/>
      </rPr>
      <t>學年度決算。</t>
    </r>
    <phoneticPr fontId="5" type="noConversion"/>
  </si>
  <si>
    <r>
      <rPr>
        <sz val="12"/>
        <color theme="1"/>
        <rFont val="新細明體"/>
        <family val="1"/>
        <charset val="136"/>
      </rPr>
      <t>大學甄選委員會以甄字第</t>
    </r>
    <r>
      <rPr>
        <sz val="12"/>
        <rFont val="Times New Roman"/>
        <family val="1"/>
      </rPr>
      <t>1040000011</t>
    </r>
    <r>
      <rPr>
        <sz val="12"/>
        <color theme="1"/>
        <rFont val="新細明體"/>
        <family val="1"/>
        <charset val="136"/>
      </rPr>
      <t>號函知，</t>
    </r>
    <r>
      <rPr>
        <sz val="12"/>
        <rFont val="Times New Roman"/>
        <family val="1"/>
      </rPr>
      <t>104</t>
    </r>
    <r>
      <rPr>
        <sz val="12"/>
        <color theme="1"/>
        <rFont val="新細明體"/>
        <family val="1"/>
        <charset val="136"/>
      </rPr>
      <t>學年度大學繁星推薦暨個人申請入學招生簡章校系分則登錄作業，招生組已函請各學系於</t>
    </r>
    <r>
      <rPr>
        <sz val="12"/>
        <rFont val="Times New Roman"/>
        <family val="1"/>
      </rPr>
      <t>103/9/15</t>
    </r>
    <r>
      <rPr>
        <sz val="12"/>
        <color theme="1"/>
        <rFont val="新細明體"/>
        <family val="1"/>
        <charset val="136"/>
      </rPr>
      <t>前登錄</t>
    </r>
    <r>
      <rPr>
        <sz val="12"/>
        <rFont val="Times New Roman"/>
        <family val="1"/>
      </rPr>
      <t>104</t>
    </r>
    <r>
      <rPr>
        <sz val="12"/>
        <color theme="1"/>
        <rFont val="新細明體"/>
        <family val="1"/>
        <charset val="136"/>
      </rPr>
      <t>學年度「大學甄選入學招生簡章」之校系分則資料。</t>
    </r>
    <phoneticPr fontId="5" type="noConversion"/>
  </si>
  <si>
    <r>
      <rPr>
        <sz val="12"/>
        <color theme="1"/>
        <rFont val="新細明體"/>
        <family val="1"/>
        <charset val="136"/>
      </rPr>
      <t>附設醫院籌備處</t>
    </r>
    <phoneticPr fontId="5" type="noConversion"/>
  </si>
  <si>
    <r>
      <rPr>
        <sz val="12"/>
        <color theme="1"/>
        <rFont val="新細明體"/>
        <family val="1"/>
        <charset val="136"/>
      </rPr>
      <t>舉辦「第</t>
    </r>
    <r>
      <rPr>
        <sz val="12"/>
        <rFont val="Times New Roman"/>
        <family val="1"/>
      </rPr>
      <t>25</t>
    </r>
    <r>
      <rPr>
        <sz val="12"/>
        <color theme="1"/>
        <rFont val="新細明體"/>
        <family val="1"/>
        <charset val="136"/>
      </rPr>
      <t>次附設醫院籌備委員會」，通過附設醫院主體工程標決標案，並修正附設醫院總興建經費。</t>
    </r>
    <phoneticPr fontId="5" type="noConversion"/>
  </si>
  <si>
    <r>
      <rPr>
        <sz val="12"/>
        <color theme="1"/>
        <rFont val="新細明體"/>
        <family val="1"/>
        <charset val="136"/>
      </rPr>
      <t>以輔教一字第</t>
    </r>
    <r>
      <rPr>
        <sz val="12"/>
        <rFont val="Times New Roman"/>
        <family val="1"/>
      </rPr>
      <t>103008020</t>
    </r>
    <r>
      <rPr>
        <sz val="12"/>
        <color theme="1"/>
        <rFont val="新細明體"/>
        <family val="1"/>
        <charset val="136"/>
      </rPr>
      <t>號函送應屆畢業生修業狀況及畢業資格審查作業流程，請各學系轉發學生並輔導學生檢視修業狀況。
課務組以電子郵件寄送</t>
    </r>
    <r>
      <rPr>
        <sz val="12"/>
        <rFont val="Times New Roman"/>
        <family val="1"/>
      </rPr>
      <t>103</t>
    </r>
    <r>
      <rPr>
        <sz val="12"/>
        <color theme="1"/>
        <rFont val="新細明體"/>
        <family val="1"/>
        <charset val="136"/>
      </rPr>
      <t>學年度第一學期開學通知──致教授信予全體專、兼任教師，提醒有關課務及成績方面注意事項。</t>
    </r>
    <phoneticPr fontId="5" type="noConversion"/>
  </si>
  <si>
    <r>
      <rPr>
        <sz val="12"/>
        <color theme="1"/>
        <rFont val="新細明體"/>
        <family val="1"/>
        <charset val="136"/>
      </rPr>
      <t>原資中心於本校濟時樓</t>
    </r>
    <r>
      <rPr>
        <sz val="12"/>
        <rFont val="Times New Roman"/>
        <family val="1"/>
      </rPr>
      <t>9</t>
    </r>
    <r>
      <rPr>
        <sz val="12"/>
        <color theme="1"/>
        <rFont val="新細明體"/>
        <family val="1"/>
        <charset val="136"/>
      </rPr>
      <t>樓會議廳舉辦</t>
    </r>
    <r>
      <rPr>
        <sz val="12"/>
        <rFont val="Times New Roman"/>
        <family val="1"/>
      </rPr>
      <t xml:space="preserve"> </t>
    </r>
    <r>
      <rPr>
        <sz val="12"/>
        <color theme="1"/>
        <rFont val="新細明體"/>
        <family val="1"/>
        <charset val="136"/>
      </rPr>
      <t>原住民族委員會「</t>
    </r>
    <r>
      <rPr>
        <sz val="12"/>
        <rFont val="Times New Roman"/>
        <family val="1"/>
      </rPr>
      <t>103</t>
    </r>
    <r>
      <rPr>
        <sz val="12"/>
        <color theme="1"/>
        <rFont val="新細明體"/>
        <family val="1"/>
        <charset val="136"/>
      </rPr>
      <t>年度全國大專校院原住民獎助學金說明暨座談交流會活動」。</t>
    </r>
    <phoneticPr fontId="5" type="noConversion"/>
  </si>
  <si>
    <r>
      <rPr>
        <sz val="12"/>
        <color theme="1"/>
        <rFont val="新細明體"/>
        <family val="1"/>
        <charset val="136"/>
      </rPr>
      <t>醫學院宗輔室</t>
    </r>
    <phoneticPr fontId="5" type="noConversion"/>
  </si>
  <si>
    <r>
      <rPr>
        <sz val="12"/>
        <color theme="1"/>
        <rFont val="新細明體"/>
        <family val="1"/>
        <charset val="136"/>
      </rPr>
      <t>舉辦「醫學系五年級加袍禮」，由洪萬六神父主禮。</t>
    </r>
    <phoneticPr fontId="5" type="noConversion"/>
  </si>
  <si>
    <r>
      <rPr>
        <sz val="12"/>
        <color theme="1"/>
        <rFont val="新細明體"/>
        <family val="1"/>
        <charset val="136"/>
      </rPr>
      <t>舉辦追溯自</t>
    </r>
    <r>
      <rPr>
        <sz val="12"/>
        <rFont val="Times New Roman"/>
        <family val="1"/>
      </rPr>
      <t>99</t>
    </r>
    <r>
      <rPr>
        <sz val="12"/>
        <color theme="1"/>
        <rFont val="新細明體"/>
        <family val="1"/>
        <charset val="136"/>
      </rPr>
      <t>年</t>
    </r>
    <r>
      <rPr>
        <sz val="12"/>
        <rFont val="Times New Roman"/>
        <family val="1"/>
      </rPr>
      <t>1</t>
    </r>
    <r>
      <rPr>
        <sz val="12"/>
        <color theme="1"/>
        <rFont val="新細明體"/>
        <family val="1"/>
        <charset val="136"/>
      </rPr>
      <t>月</t>
    </r>
    <r>
      <rPr>
        <sz val="12"/>
        <rFont val="Times New Roman"/>
        <family val="1"/>
      </rPr>
      <t>1</t>
    </r>
    <r>
      <rPr>
        <sz val="12"/>
        <color theme="1"/>
        <rFont val="新細明體"/>
        <family val="1"/>
        <charset val="136"/>
      </rPr>
      <t>日起退休人員養老年金給付，計</t>
    </r>
    <r>
      <rPr>
        <sz val="12"/>
        <rFont val="Times New Roman"/>
        <family val="1"/>
      </rPr>
      <t>38</t>
    </r>
    <r>
      <rPr>
        <sz val="12"/>
        <color theme="1"/>
        <rFont val="新細明體"/>
        <family val="1"/>
        <charset val="136"/>
      </rPr>
      <t>人。</t>
    </r>
  </si>
  <si>
    <r>
      <t>8</t>
    </r>
    <r>
      <rPr>
        <sz val="12"/>
        <color theme="1"/>
        <rFont val="新細明體"/>
        <family val="1"/>
        <charset val="136"/>
      </rPr>
      <t>月底出刊</t>
    </r>
    <r>
      <rPr>
        <sz val="12"/>
        <rFont val="Times New Roman"/>
        <family val="1"/>
      </rPr>
      <t>102</t>
    </r>
    <r>
      <rPr>
        <sz val="12"/>
        <color theme="1"/>
        <rFont val="新細明體"/>
        <family val="1"/>
        <charset val="136"/>
      </rPr>
      <t>學年度傑出校友專刊，並致贈傑出校友及發送全校各單位系所。</t>
    </r>
    <phoneticPr fontId="5" type="noConversion"/>
  </si>
  <si>
    <r>
      <rPr>
        <sz val="12"/>
        <color theme="1"/>
        <rFont val="新細明體"/>
        <family val="1"/>
        <charset val="136"/>
      </rPr>
      <t>學術交流中心接待波蘭亞捷隆大學</t>
    </r>
    <r>
      <rPr>
        <sz val="12"/>
        <rFont val="Times New Roman"/>
        <family val="1"/>
      </rPr>
      <t>Nowak</t>
    </r>
    <r>
      <rPr>
        <sz val="12"/>
        <color theme="1"/>
        <rFont val="新細明體"/>
        <family val="1"/>
        <charset val="136"/>
      </rPr>
      <t>校長等一行</t>
    </r>
    <r>
      <rPr>
        <sz val="12"/>
        <rFont val="Times New Roman"/>
        <family val="1"/>
      </rPr>
      <t>4</t>
    </r>
    <r>
      <rPr>
        <sz val="12"/>
        <color theme="1"/>
        <rFont val="新細明體"/>
        <family val="1"/>
        <charset val="136"/>
      </rPr>
      <t>人蒞臨參訪。</t>
    </r>
    <phoneticPr fontId="5" type="noConversion"/>
  </si>
  <si>
    <r>
      <rPr>
        <sz val="12"/>
        <color theme="1"/>
        <rFont val="新細明體"/>
        <family val="1"/>
        <charset val="136"/>
      </rPr>
      <t>新版選課系統上線啟用。</t>
    </r>
    <phoneticPr fontId="5" type="noConversion"/>
  </si>
  <si>
    <r>
      <rPr>
        <sz val="12"/>
        <color theme="1"/>
        <rFont val="新細明體"/>
        <family val="1"/>
        <charset val="136"/>
      </rPr>
      <t>本校共</t>
    </r>
    <r>
      <rPr>
        <sz val="12"/>
        <rFont val="Times New Roman"/>
        <family val="1"/>
      </rPr>
      <t>7</t>
    </r>
    <r>
      <rPr>
        <sz val="12"/>
        <color theme="1"/>
        <rFont val="新細明體"/>
        <family val="1"/>
        <charset val="136"/>
      </rPr>
      <t>名同學獲選為外交部國際青年大使。</t>
    </r>
    <phoneticPr fontId="5" type="noConversion"/>
  </si>
  <si>
    <r>
      <rPr>
        <sz val="12"/>
        <color theme="1"/>
        <rFont val="新細明體"/>
        <family val="1"/>
        <charset val="136"/>
      </rPr>
      <t>語言中心舉辦「外交部外交及國際事務學院第</t>
    </r>
    <r>
      <rPr>
        <sz val="12"/>
        <rFont val="Times New Roman"/>
        <family val="1"/>
      </rPr>
      <t>15</t>
    </r>
    <r>
      <rPr>
        <sz val="12"/>
        <color theme="1"/>
        <rFont val="新細明體"/>
        <family val="1"/>
        <charset val="136"/>
      </rPr>
      <t>期駐華官員暨眷屬華語班」。</t>
    </r>
    <phoneticPr fontId="5" type="noConversion"/>
  </si>
  <si>
    <r>
      <rPr>
        <sz val="12"/>
        <color theme="1"/>
        <rFont val="新細明體"/>
        <family val="1"/>
        <charset val="136"/>
      </rPr>
      <t>「教育部</t>
    </r>
    <r>
      <rPr>
        <sz val="12"/>
        <rFont val="Times New Roman"/>
        <family val="1"/>
      </rPr>
      <t>10310</t>
    </r>
    <r>
      <rPr>
        <sz val="12"/>
        <color theme="1"/>
        <rFont val="新細明體"/>
        <family val="1"/>
        <charset val="136"/>
      </rPr>
      <t>期大學校院校務資料庫」填報作業。</t>
    </r>
    <phoneticPr fontId="1" type="noConversion"/>
  </si>
  <si>
    <r>
      <rPr>
        <sz val="12"/>
        <color theme="1"/>
        <rFont val="新細明體"/>
        <family val="1"/>
        <charset val="136"/>
      </rPr>
      <t>國際學生中心學伴計畫招募</t>
    </r>
    <r>
      <rPr>
        <sz val="12"/>
        <rFont val="Times New Roman"/>
        <family val="1"/>
      </rPr>
      <t>127</t>
    </r>
    <r>
      <rPr>
        <sz val="12"/>
        <color theme="1"/>
        <rFont val="新細明體"/>
        <family val="1"/>
        <charset val="136"/>
      </rPr>
      <t>位輔大學伴服務</t>
    </r>
    <r>
      <rPr>
        <sz val="12"/>
        <rFont val="Times New Roman"/>
        <family val="1"/>
      </rPr>
      <t>344</t>
    </r>
    <r>
      <rPr>
        <sz val="12"/>
        <color theme="1"/>
        <rFont val="新細明體"/>
        <family val="1"/>
        <charset val="136"/>
      </rPr>
      <t>位境外學生。</t>
    </r>
    <phoneticPr fontId="5" type="noConversion"/>
  </si>
  <si>
    <r>
      <rPr>
        <sz val="12"/>
        <color theme="1"/>
        <rFont val="新細明體"/>
        <family val="1"/>
        <charset val="136"/>
      </rPr>
      <t>於冠五樓會議室舉辦汪文麟代表與文學院、教育學院、傳播學院及藝術學院院秘書暨系所秘書「我好你好分享團體月聚會」，並於期末舉辦「院秘書共融餐會」。</t>
    </r>
    <phoneticPr fontId="5" type="noConversion"/>
  </si>
  <si>
    <r>
      <rPr>
        <sz val="12"/>
        <color theme="1"/>
        <rFont val="新細明體"/>
        <family val="1"/>
        <charset val="136"/>
      </rPr>
      <t>於冠五樓單位代表辦公室，文學院、教育學院、傳播學院及藝術學院各系主任陪同新進老師與汪文麟代表會談。</t>
    </r>
    <phoneticPr fontId="5" type="noConversion"/>
  </si>
  <si>
    <r>
      <rPr>
        <sz val="12"/>
        <color theme="1"/>
        <rFont val="新細明體"/>
        <family val="1"/>
        <charset val="136"/>
      </rPr>
      <t>語言中心續辦財團法人國際合作發展基金會「密集華語專班」採購案。（至</t>
    </r>
    <r>
      <rPr>
        <sz val="12"/>
        <color theme="1"/>
        <rFont val="Times New Roman"/>
        <family val="1"/>
      </rPr>
      <t>2018/8/21</t>
    </r>
    <r>
      <rPr>
        <sz val="12"/>
        <color theme="1"/>
        <rFont val="新細明體"/>
        <family val="1"/>
        <charset val="136"/>
      </rPr>
      <t>）</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</si>
  <si>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次提升學術研究獎補助案審議委員會會議」。</t>
    </r>
    <phoneticPr fontId="1"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</si>
  <si>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次校教評會議」，審議師新聘及改聘案。</t>
    </r>
    <phoneticPr fontId="5" type="noConversion"/>
  </si>
  <si>
    <r>
      <rPr>
        <sz val="12"/>
        <color theme="1"/>
        <rFont val="新細明體"/>
        <family val="1"/>
        <charset val="136"/>
      </rPr>
      <t>亞太大學交流會赴日本大阪商業大學（</t>
    </r>
    <r>
      <rPr>
        <sz val="12"/>
        <rFont val="Times New Roman"/>
        <family val="1"/>
      </rPr>
      <t>Osaka University of Commerce</t>
    </r>
    <r>
      <rPr>
        <sz val="12"/>
        <color theme="1"/>
        <rFont val="新細明體"/>
        <family val="1"/>
        <charset val="136"/>
      </rPr>
      <t>）舉辦「第</t>
    </r>
    <r>
      <rPr>
        <sz val="12"/>
        <rFont val="Times New Roman"/>
        <family val="1"/>
      </rPr>
      <t>2</t>
    </r>
    <r>
      <rPr>
        <sz val="12"/>
        <color theme="1"/>
        <rFont val="新細明體"/>
        <family val="1"/>
        <charset val="136"/>
      </rPr>
      <t>次委員會暨理事會會議」。</t>
    </r>
    <phoneticPr fontId="5" type="noConversion"/>
  </si>
  <si>
    <r>
      <rPr>
        <sz val="12"/>
        <color theme="1"/>
        <rFont val="新細明體"/>
        <family val="1"/>
        <charset val="136"/>
      </rPr>
      <t>大學考試入學分發委員會以（</t>
    </r>
    <r>
      <rPr>
        <sz val="12"/>
        <rFont val="Times New Roman"/>
        <family val="1"/>
      </rPr>
      <t>103</t>
    </r>
    <r>
      <rPr>
        <sz val="12"/>
        <color theme="1"/>
        <rFont val="新細明體"/>
        <family val="1"/>
        <charset val="136"/>
      </rPr>
      <t>）分發字第</t>
    </r>
    <r>
      <rPr>
        <sz val="12"/>
        <rFont val="Times New Roman"/>
        <family val="1"/>
      </rPr>
      <t>002</t>
    </r>
    <r>
      <rPr>
        <sz val="12"/>
        <color theme="1"/>
        <rFont val="新細明體"/>
        <family val="1"/>
        <charset val="136"/>
      </rPr>
      <t>號函知，</t>
    </r>
    <r>
      <rPr>
        <sz val="12"/>
        <rFont val="Times New Roman"/>
        <family val="1"/>
      </rPr>
      <t>104</t>
    </r>
    <r>
      <rPr>
        <sz val="12"/>
        <color theme="1"/>
        <rFont val="新細明體"/>
        <family val="1"/>
        <charset val="136"/>
      </rPr>
      <t>學年度大學考試入學分發各校系分則及招生學校資料概況登錄作業，招生組已函請各學系於</t>
    </r>
    <r>
      <rPr>
        <sz val="12"/>
        <rFont val="Times New Roman"/>
        <family val="1"/>
      </rPr>
      <t>103/9/22</t>
    </r>
    <r>
      <rPr>
        <sz val="12"/>
        <color theme="1"/>
        <rFont val="新細明體"/>
        <family val="1"/>
        <charset val="136"/>
      </rPr>
      <t>前完成</t>
    </r>
    <r>
      <rPr>
        <sz val="12"/>
        <rFont val="Times New Roman"/>
        <family val="1"/>
      </rPr>
      <t>104</t>
    </r>
    <r>
      <rPr>
        <sz val="12"/>
        <color theme="1"/>
        <rFont val="新細明體"/>
        <family val="1"/>
        <charset val="136"/>
      </rPr>
      <t>學年度「大學考試入學分發招生簡章」之校系分則及招生學校概況登錄作業。</t>
    </r>
    <phoneticPr fontId="5" type="noConversion"/>
  </si>
  <si>
    <r>
      <rPr>
        <sz val="12"/>
        <color theme="1"/>
        <rFont val="新細明體"/>
        <family val="1"/>
        <charset val="136"/>
      </rPr>
      <t>語言中心師生一行</t>
    </r>
    <r>
      <rPr>
        <sz val="12"/>
        <rFont val="Times New Roman"/>
        <family val="1"/>
      </rPr>
      <t>120</t>
    </r>
    <r>
      <rPr>
        <sz val="12"/>
        <color theme="1"/>
        <rFont val="新細明體"/>
        <family val="1"/>
        <charset val="136"/>
      </rPr>
      <t>人前往郭元益糕餅博物館舉辦「中秋節文化活動」。</t>
    </r>
    <phoneticPr fontId="5" type="noConversion"/>
  </si>
  <si>
    <r>
      <t>104</t>
    </r>
    <r>
      <rPr>
        <sz val="12"/>
        <color theme="1"/>
        <rFont val="新細明體"/>
        <family val="1"/>
        <charset val="136"/>
      </rPr>
      <t>學年度身心障礙學生升學大專校院甄試簡章資料，網路登錄維護時間自</t>
    </r>
    <r>
      <rPr>
        <sz val="12"/>
        <rFont val="Times New Roman"/>
        <family val="1"/>
      </rPr>
      <t>103/9/9</t>
    </r>
    <r>
      <rPr>
        <sz val="12"/>
        <color theme="1"/>
        <rFont val="新細明體"/>
        <family val="1"/>
        <charset val="136"/>
      </rPr>
      <t>至</t>
    </r>
    <r>
      <rPr>
        <sz val="12"/>
        <rFont val="Times New Roman"/>
        <family val="1"/>
      </rPr>
      <t>9/25</t>
    </r>
    <r>
      <rPr>
        <sz val="12"/>
        <color theme="1"/>
        <rFont val="新細明體"/>
        <family val="1"/>
        <charset val="136"/>
      </rPr>
      <t>，已於</t>
    </r>
    <r>
      <rPr>
        <sz val="12"/>
        <rFont val="Times New Roman"/>
        <family val="1"/>
      </rPr>
      <t>103/9/9</t>
    </r>
    <r>
      <rPr>
        <sz val="12"/>
        <color theme="1"/>
        <rFont val="新細明體"/>
        <family val="1"/>
        <charset val="136"/>
      </rPr>
      <t>以輔教三字第</t>
    </r>
    <r>
      <rPr>
        <sz val="12"/>
        <rFont val="Times New Roman"/>
        <family val="1"/>
      </rPr>
      <t>1030090038</t>
    </r>
    <r>
      <rPr>
        <sz val="12"/>
        <color theme="1"/>
        <rFont val="新細明體"/>
        <family val="1"/>
        <charset val="136"/>
      </rPr>
      <t>號書函，請各學系提供身心障礙學生升學大專校院甄試招生名額。</t>
    </r>
    <phoneticPr fontId="5" type="noConversion"/>
  </si>
  <si>
    <r>
      <rPr>
        <sz val="12"/>
        <color theme="1"/>
        <rFont val="新細明體"/>
        <family val="1"/>
        <charset val="136"/>
      </rPr>
      <t>課外活動指導組於焯炤館</t>
    </r>
    <r>
      <rPr>
        <sz val="12"/>
        <rFont val="Times New Roman"/>
        <family val="1"/>
      </rPr>
      <t>1</t>
    </r>
    <r>
      <rPr>
        <sz val="12"/>
        <color theme="1"/>
        <rFont val="新細明體"/>
        <family val="1"/>
        <charset val="136"/>
      </rPr>
      <t>樓演講廳舉辦「</t>
    </r>
    <r>
      <rPr>
        <sz val="12"/>
        <rFont val="Times New Roman"/>
        <family val="1"/>
      </rPr>
      <t>103</t>
    </r>
    <r>
      <rPr>
        <sz val="12"/>
        <color theme="1"/>
        <rFont val="新細明體"/>
        <family val="1"/>
        <charset val="136"/>
      </rPr>
      <t>學年度領袖研習營回營訓練」共計</t>
    </r>
    <r>
      <rPr>
        <sz val="12"/>
        <rFont val="Times New Roman"/>
        <family val="1"/>
      </rPr>
      <t>1</t>
    </r>
    <r>
      <rPr>
        <sz val="12"/>
        <color theme="1"/>
        <rFont val="新細明體"/>
        <family val="1"/>
        <charset val="136"/>
      </rPr>
      <t>場</t>
    </r>
    <r>
      <rPr>
        <sz val="12"/>
        <rFont val="Times New Roman"/>
        <family val="1"/>
      </rPr>
      <t>8</t>
    </r>
    <r>
      <rPr>
        <sz val="12"/>
        <color theme="1"/>
        <rFont val="新細明體"/>
        <family val="1"/>
        <charset val="136"/>
      </rPr>
      <t>小時。
學務處於野聲樓第一會議室舉辦「</t>
    </r>
    <r>
      <rPr>
        <sz val="12"/>
        <rFont val="Times New Roman"/>
        <family val="1"/>
      </rPr>
      <t>103</t>
    </r>
    <r>
      <rPr>
        <sz val="12"/>
        <color theme="1"/>
        <rFont val="新細明體"/>
        <family val="1"/>
        <charset val="136"/>
      </rPr>
      <t>學年度新任導師研習會」。</t>
    </r>
    <phoneticPr fontId="5" type="noConversion"/>
  </si>
  <si>
    <r>
      <rPr>
        <sz val="12"/>
        <color theme="1"/>
        <rFont val="新細明體"/>
        <family val="1"/>
        <charset val="136"/>
      </rPr>
      <t>學生輔導中心</t>
    </r>
  </si>
  <si>
    <r>
      <rPr>
        <sz val="12"/>
        <color theme="1"/>
        <rFont val="新細明體"/>
        <family val="1"/>
        <charset val="136"/>
      </rPr>
      <t>邀請呂昶賢講師於國璽樓學輔中心團輔室舉辦「助人工作者的身心自我照顧工作坊」專業輔導老師知能研習。</t>
    </r>
    <phoneticPr fontId="5" type="noConversion"/>
  </si>
  <si>
    <r>
      <rPr>
        <sz val="12"/>
        <color theme="1"/>
        <rFont val="新細明體"/>
        <family val="1"/>
        <charset val="136"/>
      </rPr>
      <t>於淨心堂</t>
    </r>
    <r>
      <rPr>
        <sz val="12"/>
        <rFont val="Times New Roman"/>
        <family val="1"/>
      </rPr>
      <t>3</t>
    </r>
    <r>
      <rPr>
        <sz val="12"/>
        <color theme="1"/>
        <rFont val="新細明體"/>
        <family val="1"/>
        <charset val="136"/>
      </rPr>
      <t>樓</t>
    </r>
    <r>
      <rPr>
        <sz val="12"/>
        <rFont val="Times New Roman"/>
        <family val="1"/>
      </rPr>
      <t>C</t>
    </r>
    <r>
      <rPr>
        <sz val="12"/>
        <color theme="1"/>
        <rFont val="新細明體"/>
        <family val="1"/>
        <charset val="136"/>
      </rPr>
      <t>室舉辦「</t>
    </r>
    <r>
      <rPr>
        <sz val="12"/>
        <rFont val="Times New Roman"/>
        <family val="1"/>
      </rPr>
      <t>103</t>
    </r>
    <r>
      <rPr>
        <sz val="12"/>
        <color theme="1"/>
        <rFont val="新細明體"/>
        <family val="1"/>
        <charset val="136"/>
      </rPr>
      <t>學年度第一學期沒大沒小數位知識學堂繪本共讀計劃期初大學教師會議」。</t>
    </r>
    <phoneticPr fontId="5" type="noConversion"/>
  </si>
  <si>
    <r>
      <rPr>
        <sz val="12"/>
        <color theme="1"/>
        <rFont val="新細明體"/>
        <family val="1"/>
        <charset val="136"/>
      </rPr>
      <t>衛生保健組與環安衛中心合作舉辦「實驗室新進人員急救教育訓練」。</t>
    </r>
    <phoneticPr fontId="5" type="noConversion"/>
  </si>
  <si>
    <r>
      <rPr>
        <sz val="12"/>
        <color theme="1"/>
        <rFont val="新細明體"/>
        <family val="1"/>
        <charset val="136"/>
      </rPr>
      <t>秘書室</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</si>
  <si>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次行政會議」。</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</si>
  <si>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樓大廳舉辦「</t>
    </r>
    <r>
      <rPr>
        <sz val="12"/>
        <rFont val="Times New Roman"/>
        <family val="1"/>
      </rPr>
      <t>103</t>
    </r>
    <r>
      <rPr>
        <sz val="12"/>
        <color theme="1"/>
        <rFont val="新細明體"/>
        <family val="1"/>
        <charset val="136"/>
      </rPr>
      <t>學年度新進教師研習營」，邀請校內主管暨各學院院長及所屬單位主管共同參與，以增進彼此互動交流。</t>
    </r>
  </si>
  <si>
    <r>
      <rPr>
        <sz val="12"/>
        <color theme="1"/>
        <rFont val="新細明體"/>
        <family val="1"/>
        <charset val="136"/>
      </rPr>
      <t>學術交流中心接待日本岡山大學社會文化科學研究科土屋洋副教授等一行</t>
    </r>
    <r>
      <rPr>
        <sz val="12"/>
        <rFont val="Times New Roman"/>
        <family val="1"/>
      </rPr>
      <t>2</t>
    </r>
    <r>
      <rPr>
        <sz val="12"/>
        <color theme="1"/>
        <rFont val="新細明體"/>
        <family val="1"/>
        <charset val="136"/>
      </rPr>
      <t>人蒞臨參訪。</t>
    </r>
    <phoneticPr fontId="5" type="noConversion"/>
  </si>
  <si>
    <r>
      <rPr>
        <sz val="12"/>
        <color theme="1"/>
        <rFont val="新細明體"/>
        <family val="1"/>
        <charset val="136"/>
      </rPr>
      <t>衛生保健組資源教室於野聲樓</t>
    </r>
    <r>
      <rPr>
        <sz val="12"/>
        <rFont val="Times New Roman"/>
        <family val="1"/>
      </rPr>
      <t>3</t>
    </r>
    <r>
      <rPr>
        <sz val="12"/>
        <color theme="1"/>
        <rFont val="新細明體"/>
        <family val="1"/>
        <charset val="136"/>
      </rPr>
      <t>樓第一會議室舉辦「特殊教育推行委員會」。</t>
    </r>
    <phoneticPr fontId="5" type="noConversion"/>
  </si>
  <si>
    <r>
      <rPr>
        <sz val="12"/>
        <color theme="1"/>
        <rFont val="新細明體"/>
        <family val="1"/>
        <charset val="136"/>
      </rPr>
      <t>服務學習中心</t>
    </r>
  </si>
  <si>
    <r>
      <rPr>
        <sz val="12"/>
        <color theme="1"/>
        <rFont val="新細明體"/>
        <family val="1"/>
        <charset val="136"/>
      </rPr>
      <t>於法園</t>
    </r>
    <r>
      <rPr>
        <sz val="12"/>
        <rFont val="Times New Roman"/>
        <family val="1"/>
      </rPr>
      <t>132</t>
    </r>
    <r>
      <rPr>
        <sz val="12"/>
        <color theme="1"/>
        <rFont val="新細明體"/>
        <family val="1"/>
        <charset val="136"/>
      </rPr>
      <t>室舉辦「</t>
    </r>
    <r>
      <rPr>
        <sz val="12"/>
        <rFont val="Times New Roman"/>
        <family val="1"/>
      </rPr>
      <t>103</t>
    </r>
    <r>
      <rPr>
        <sz val="12"/>
        <color theme="1"/>
        <rFont val="新細明體"/>
        <family val="1"/>
        <charset val="136"/>
      </rPr>
      <t>學年度第一學期大學入門服務學習體驗實作單元期初導師會議」。</t>
    </r>
  </si>
  <si>
    <r>
      <t>103</t>
    </r>
    <r>
      <rPr>
        <sz val="12"/>
        <color theme="1"/>
        <rFont val="新細明體"/>
        <family val="1"/>
        <charset val="136"/>
      </rPr>
      <t>學年度第一學期學生註冊審檔完成，「學籍電子註冊系統」</t>
    </r>
    <r>
      <rPr>
        <sz val="12"/>
        <rFont val="Times New Roman"/>
        <family val="1"/>
      </rPr>
      <t>9</t>
    </r>
    <r>
      <rPr>
        <sz val="12"/>
        <color theme="1"/>
        <rFont val="新細明體"/>
        <family val="1"/>
        <charset val="136"/>
      </rPr>
      <t>月</t>
    </r>
    <r>
      <rPr>
        <sz val="12"/>
        <rFont val="Times New Roman"/>
        <family val="1"/>
      </rPr>
      <t>15</t>
    </r>
    <r>
      <rPr>
        <sz val="12"/>
        <color theme="1"/>
        <rFont val="新細明體"/>
        <family val="1"/>
        <charset val="136"/>
      </rPr>
      <t>日開放，</t>
    </r>
    <r>
      <rPr>
        <sz val="12"/>
        <rFont val="Times New Roman"/>
        <family val="1"/>
      </rPr>
      <t>10</t>
    </r>
    <r>
      <rPr>
        <sz val="12"/>
        <color theme="1"/>
        <rFont val="新細明體"/>
        <family val="1"/>
        <charset val="136"/>
      </rPr>
      <t>月</t>
    </r>
    <r>
      <rPr>
        <sz val="12"/>
        <rFont val="Times New Roman"/>
        <family val="1"/>
      </rPr>
      <t>3</t>
    </r>
    <r>
      <rPr>
        <sz val="12"/>
        <color theme="1"/>
        <rFont val="新細明體"/>
        <family val="1"/>
        <charset val="136"/>
      </rPr>
      <t>日晚上</t>
    </r>
    <r>
      <rPr>
        <sz val="12"/>
        <rFont val="Times New Roman"/>
        <family val="1"/>
      </rPr>
      <t>10:00</t>
    </r>
    <r>
      <rPr>
        <sz val="12"/>
        <color theme="1"/>
        <rFont val="新細明體"/>
        <family val="1"/>
        <charset val="136"/>
      </rPr>
      <t>關閉。
傳送</t>
    </r>
    <r>
      <rPr>
        <sz val="12"/>
        <rFont val="Times New Roman"/>
        <family val="1"/>
      </rPr>
      <t>103</t>
    </r>
    <r>
      <rPr>
        <sz val="12"/>
        <color theme="1"/>
        <rFont val="新細明體"/>
        <family val="1"/>
        <charset val="136"/>
      </rPr>
      <t>學年度第二學期成績缺分名單至任課教師電子信箱，計發送</t>
    </r>
    <r>
      <rPr>
        <sz val="12"/>
        <rFont val="Times New Roman"/>
        <family val="1"/>
      </rPr>
      <t>316</t>
    </r>
    <r>
      <rPr>
        <sz val="12"/>
        <color theme="1"/>
        <rFont val="新細明體"/>
        <family val="1"/>
        <charset val="136"/>
      </rPr>
      <t>封信件。</t>
    </r>
    <phoneticPr fontId="5" type="noConversion"/>
  </si>
  <si>
    <r>
      <rPr>
        <sz val="12"/>
        <color theme="1"/>
        <rFont val="新細明體"/>
        <family val="1"/>
        <charset val="136"/>
      </rPr>
      <t>學術交流中心接待日本桃山大學國際長大島一二蒞臨參訪。</t>
    </r>
    <phoneticPr fontId="5" type="noConversion"/>
  </si>
  <si>
    <r>
      <rPr>
        <sz val="12"/>
        <color theme="1"/>
        <rFont val="新細明體"/>
        <family val="1"/>
        <charset val="136"/>
      </rPr>
      <t>學生事務處</t>
    </r>
  </si>
  <si>
    <r>
      <rPr>
        <sz val="12"/>
        <color theme="1"/>
        <rFont val="新細明體"/>
        <family val="1"/>
        <charset val="136"/>
      </rPr>
      <t>生活輔導組於中美堂舉辦「新生開學典禮暨輔導教育」。
進修部</t>
    </r>
    <r>
      <rPr>
        <sz val="12"/>
        <rFont val="Times New Roman"/>
        <family val="1"/>
      </rPr>
      <t>16</t>
    </r>
    <r>
      <rPr>
        <sz val="12"/>
        <color theme="1"/>
        <rFont val="新細明體"/>
        <family val="1"/>
        <charset val="136"/>
      </rPr>
      <t>系學會聯合舉辦「</t>
    </r>
    <r>
      <rPr>
        <sz val="12"/>
        <rFont val="Times New Roman"/>
        <family val="1"/>
      </rPr>
      <t>103</t>
    </r>
    <r>
      <rPr>
        <sz val="12"/>
        <color theme="1"/>
        <rFont val="新細明體"/>
        <family val="1"/>
        <charset val="136"/>
      </rPr>
      <t>學年度新生茶會」。
課外活動指導組於焯炤館舉辦「服務性社團薪火相傳──傳承營回營」活動，共計</t>
    </r>
    <r>
      <rPr>
        <sz val="12"/>
        <rFont val="Times New Roman"/>
        <family val="1"/>
      </rPr>
      <t>190</t>
    </r>
    <r>
      <rPr>
        <sz val="12"/>
        <color theme="1"/>
        <rFont val="新細明體"/>
        <family val="1"/>
        <charset val="136"/>
      </rPr>
      <t>人參與。</t>
    </r>
    <phoneticPr fontId="5" type="noConversion"/>
  </si>
  <si>
    <r>
      <rPr>
        <sz val="12"/>
        <color theme="1"/>
        <rFont val="新細明體"/>
        <family val="1"/>
        <charset val="136"/>
      </rPr>
      <t>公衛系新生家長一行</t>
    </r>
    <r>
      <rPr>
        <sz val="12"/>
        <rFont val="Times New Roman"/>
        <family val="1"/>
      </rPr>
      <t>14</t>
    </r>
    <r>
      <rPr>
        <sz val="12"/>
        <color theme="1"/>
        <rFont val="新細明體"/>
        <family val="1"/>
        <charset val="136"/>
      </rPr>
      <t>人蒞臨參訪。</t>
    </r>
    <phoneticPr fontId="5" type="noConversion"/>
  </si>
  <si>
    <r>
      <rPr>
        <sz val="12"/>
        <color theme="1"/>
        <rFont val="新細明體"/>
        <family val="1"/>
        <charset val="136"/>
      </rPr>
      <t>於理工宗輔室舉辦「大一導師共融分享」。</t>
    </r>
    <phoneticPr fontId="5" type="noConversion"/>
  </si>
  <si>
    <r>
      <rPr>
        <sz val="12"/>
        <color theme="1"/>
        <rFont val="新細明體"/>
        <family val="1"/>
        <charset val="136"/>
      </rPr>
      <t>舉辦「大體老師啟用禮」，由洪萬六神父主禮。</t>
    </r>
    <phoneticPr fontId="5" type="noConversion"/>
  </si>
  <si>
    <r>
      <rPr>
        <sz val="12"/>
        <color theme="1"/>
        <rFont val="新細明體"/>
        <family val="1"/>
        <charset val="136"/>
      </rPr>
      <t>生活輔導組於國璽樓舉辦「新生家長座談會」。
僑生及陸生輔導組於利瑪竇大樓地下</t>
    </r>
    <r>
      <rPr>
        <sz val="12"/>
        <rFont val="Times New Roman"/>
        <family val="1"/>
      </rPr>
      <t>1</t>
    </r>
    <r>
      <rPr>
        <sz val="12"/>
        <color theme="1"/>
        <rFont val="新細明體"/>
        <family val="1"/>
        <charset val="136"/>
      </rPr>
      <t>樓國際會議廳舉辦「僑陸新生輔導講習」。</t>
    </r>
    <phoneticPr fontId="5" type="noConversion"/>
  </si>
  <si>
    <r>
      <rPr>
        <sz val="12"/>
        <color theme="1"/>
        <rFont val="新細明體"/>
        <family val="1"/>
        <charset val="136"/>
      </rPr>
      <t>衛生保健組於國璽樓</t>
    </r>
    <r>
      <rPr>
        <sz val="12"/>
        <rFont val="Times New Roman"/>
        <family val="1"/>
      </rPr>
      <t>1</t>
    </r>
    <r>
      <rPr>
        <sz val="12"/>
        <color theme="1"/>
        <rFont val="新細明體"/>
        <family val="1"/>
        <charset val="136"/>
      </rPr>
      <t>、</t>
    </r>
    <r>
      <rPr>
        <sz val="12"/>
        <rFont val="Times New Roman"/>
        <family val="1"/>
      </rPr>
      <t>2</t>
    </r>
    <r>
      <rPr>
        <sz val="12"/>
        <color theme="1"/>
        <rFont val="新細明體"/>
        <family val="1"/>
        <charset val="136"/>
      </rPr>
      <t>樓舉辦「新生暨餐廳供膳人員健康檢查」。</t>
    </r>
    <phoneticPr fontId="5" type="noConversion"/>
  </si>
  <si>
    <r>
      <rPr>
        <sz val="12"/>
        <color theme="1"/>
        <rFont val="新細明體"/>
        <family val="1"/>
        <charset val="136"/>
      </rPr>
      <t>北京校友會舉辦「北京校友返校日活動」，雖適逢</t>
    </r>
    <r>
      <rPr>
        <sz val="12"/>
        <rFont val="Times New Roman"/>
        <family val="1"/>
      </rPr>
      <t>30</t>
    </r>
    <r>
      <rPr>
        <sz val="12"/>
        <color theme="1"/>
        <rFont val="新細明體"/>
        <family val="1"/>
        <charset val="136"/>
      </rPr>
      <t>週年，但校友年邁，僅發放刊物以及簡單遊覽校園；郵寄輔大紀事報及紀念名片夾至北京校友會王淑賢秘書長處。當天約有</t>
    </r>
    <r>
      <rPr>
        <sz val="12"/>
        <rFont val="Times New Roman"/>
        <family val="1"/>
      </rPr>
      <t>60</t>
    </r>
    <r>
      <rPr>
        <sz val="12"/>
        <color theme="1"/>
        <rFont val="新細明體"/>
        <family val="1"/>
        <charset val="136"/>
      </rPr>
      <t>位校友返校報到及領取刊物。</t>
    </r>
    <phoneticPr fontId="5" type="noConversion"/>
  </si>
  <si>
    <r>
      <rPr>
        <sz val="12"/>
        <color theme="1"/>
        <rFont val="新細明體"/>
        <family val="1"/>
        <charset val="136"/>
      </rPr>
      <t>依規定正式上課一週後，針對因學生個人因素，致使授課教師仍未送交前學期學期成績之科目，以零分登錄成績，全校（含進修學士班）共計</t>
    </r>
    <r>
      <rPr>
        <sz val="12"/>
        <rFont val="Times New Roman"/>
        <family val="1"/>
      </rPr>
      <t>1155</t>
    </r>
    <r>
      <rPr>
        <sz val="12"/>
        <color theme="1"/>
        <rFont val="新細明體"/>
        <family val="1"/>
        <charset val="136"/>
      </rPr>
      <t>人，</t>
    </r>
    <r>
      <rPr>
        <sz val="12"/>
        <rFont val="Times New Roman"/>
        <family val="1"/>
      </rPr>
      <t>1424</t>
    </r>
    <r>
      <rPr>
        <sz val="12"/>
        <color theme="1"/>
        <rFont val="新細明體"/>
        <family val="1"/>
        <charset val="136"/>
      </rPr>
      <t xml:space="preserve">筆，並將逾期零分學生名冊以電子郵件分送所屬系所轉知學生。
</t>
    </r>
    <r>
      <rPr>
        <sz val="12"/>
        <rFont val="Times New Roman"/>
        <family val="1"/>
      </rPr>
      <t>103</t>
    </r>
    <r>
      <rPr>
        <sz val="12"/>
        <color theme="1"/>
        <rFont val="新細明體"/>
        <family val="1"/>
        <charset val="136"/>
      </rPr>
      <t>學年度第一學期開始上課。</t>
    </r>
    <phoneticPr fontId="5" type="noConversion"/>
  </si>
  <si>
    <r>
      <rPr>
        <sz val="12"/>
        <color theme="1"/>
        <rFont val="新細明體"/>
        <family val="1"/>
        <charset val="136"/>
      </rPr>
      <t>與外語宗輔合辦「外語學院聖經與文學」院選修課開課。</t>
    </r>
    <phoneticPr fontId="5" type="noConversion"/>
  </si>
  <si>
    <r>
      <rPr>
        <sz val="12"/>
        <color theme="1"/>
        <rFont val="新細明體"/>
        <family val="1"/>
        <charset val="136"/>
      </rPr>
      <t>學術交流中心張敏娟主任赴捷克參加「</t>
    </r>
    <r>
      <rPr>
        <sz val="12"/>
        <rFont val="Times New Roman"/>
        <family val="1"/>
      </rPr>
      <t>2014</t>
    </r>
    <r>
      <rPr>
        <sz val="12"/>
        <color theme="1"/>
        <rFont val="新細明體"/>
        <family val="1"/>
        <charset val="136"/>
      </rPr>
      <t>歐洲教育者年會」。</t>
    </r>
    <phoneticPr fontId="5" type="noConversion"/>
  </si>
  <si>
    <r>
      <rPr>
        <sz val="12"/>
        <color theme="1"/>
        <rFont val="新細明體"/>
        <family val="1"/>
        <charset val="136"/>
      </rPr>
      <t>於宜真學院旁廣場舉辦「服務學習中心志工聯合招募活動」。</t>
    </r>
    <phoneticPr fontId="5" type="noConversion"/>
  </si>
  <si>
    <r>
      <rPr>
        <sz val="12"/>
        <color theme="1"/>
        <rFont val="新細明體"/>
        <family val="1"/>
        <charset val="136"/>
      </rPr>
      <t>學生輔導中心</t>
    </r>
    <phoneticPr fontId="5" type="noConversion"/>
  </si>
  <si>
    <r>
      <rPr>
        <sz val="12"/>
        <color theme="1"/>
        <rFont val="新細明體"/>
        <family val="1"/>
        <charset val="136"/>
      </rPr>
      <t>於輔園前舉辦「第</t>
    </r>
    <r>
      <rPr>
        <sz val="12"/>
        <rFont val="Times New Roman"/>
        <family val="1"/>
      </rPr>
      <t>10</t>
    </r>
    <r>
      <rPr>
        <sz val="12"/>
        <color theme="1"/>
        <rFont val="新細明體"/>
        <family val="1"/>
        <charset val="136"/>
      </rPr>
      <t>屆心左岸輔導志工招募」。</t>
    </r>
    <phoneticPr fontId="5" type="noConversion"/>
  </si>
  <si>
    <r>
      <rPr>
        <sz val="12"/>
        <color theme="1"/>
        <rFont val="新細明體"/>
        <family val="1"/>
        <charset val="136"/>
      </rPr>
      <t>於大一各班教室舉辦日間部</t>
    </r>
    <r>
      <rPr>
        <sz val="12"/>
        <rFont val="Times New Roman"/>
        <family val="1"/>
      </rPr>
      <t>72</t>
    </r>
    <r>
      <rPr>
        <sz val="12"/>
        <color theme="1"/>
        <rFont val="新細明體"/>
        <family val="1"/>
        <charset val="136"/>
      </rPr>
      <t>班、進修部</t>
    </r>
    <r>
      <rPr>
        <sz val="12"/>
        <rFont val="Times New Roman"/>
        <family val="1"/>
      </rPr>
      <t>22</t>
    </r>
    <r>
      <rPr>
        <sz val="12"/>
        <color theme="1"/>
        <rFont val="新細明體"/>
        <family val="1"/>
        <charset val="136"/>
      </rPr>
      <t>班入班宣傳，提供新生輔導相關資源。</t>
    </r>
    <phoneticPr fontId="5" type="noConversion"/>
  </si>
  <si>
    <r>
      <rPr>
        <sz val="12"/>
        <color theme="1"/>
        <rFont val="新細明體"/>
        <family val="1"/>
        <charset val="136"/>
      </rPr>
      <t>學生學習中心舉辦「＂畫面＂徵文比賽」。</t>
    </r>
    <phoneticPr fontId="5" type="noConversion"/>
  </si>
  <si>
    <r>
      <rPr>
        <sz val="12"/>
        <color theme="1"/>
        <rFont val="新細明體"/>
        <family val="1"/>
        <charset val="136"/>
      </rPr>
      <t>學生學習中心舉辦「</t>
    </r>
    <r>
      <rPr>
        <sz val="12"/>
        <rFont val="Times New Roman"/>
        <family val="1"/>
      </rPr>
      <t>e-Portfolio</t>
    </r>
    <r>
      <rPr>
        <sz val="12"/>
        <color theme="1"/>
        <rFont val="新細明體"/>
        <family val="1"/>
        <charset val="136"/>
      </rPr>
      <t>學習歷程競賽」。</t>
    </r>
    <phoneticPr fontId="5" type="noConversion"/>
  </si>
  <si>
    <r>
      <rPr>
        <sz val="12"/>
        <color theme="1"/>
        <rFont val="新細明體"/>
        <family val="1"/>
        <charset val="136"/>
      </rPr>
      <t>與外語宗輔合辦「大學入門──使命特色單元」授課。</t>
    </r>
    <phoneticPr fontId="5" type="noConversion"/>
  </si>
  <si>
    <r>
      <rPr>
        <sz val="12"/>
        <color theme="1"/>
        <rFont val="新細明體"/>
        <family val="1"/>
        <charset val="136"/>
      </rPr>
      <t>陳秋華及約旦跆拳道國家隊蒞臨來訪。</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</si>
  <si>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次人體研究倫理委員會」；於濟時樓</t>
    </r>
    <r>
      <rPr>
        <sz val="12"/>
        <rFont val="Times New Roman"/>
        <family val="1"/>
      </rPr>
      <t>9</t>
    </r>
    <r>
      <rPr>
        <sz val="12"/>
        <color theme="1"/>
        <rFont val="新細明體"/>
        <family val="1"/>
        <charset val="136"/>
      </rPr>
      <t>樓進行人體研究倫理委員會教育部實地查核。</t>
    </r>
    <phoneticPr fontId="1" type="noConversion"/>
  </si>
  <si>
    <r>
      <rPr>
        <sz val="12"/>
        <color theme="1"/>
        <rFont val="新細明體"/>
        <family val="1"/>
        <charset val="136"/>
      </rPr>
      <t>衛生保健組與新北市政府衛生局合作舉辦「性福巴士之推動校園性教育及愛滋防治」活動。</t>
    </r>
  </si>
  <si>
    <r>
      <rPr>
        <sz val="12"/>
        <color theme="1"/>
        <rFont val="新細明體"/>
        <family val="1"/>
        <charset val="136"/>
      </rPr>
      <t>於谷欣廳舉辦「</t>
    </r>
    <r>
      <rPr>
        <sz val="12"/>
        <rFont val="Times New Roman"/>
        <family val="1"/>
      </rPr>
      <t>104</t>
    </r>
    <r>
      <rPr>
        <sz val="12"/>
        <color theme="1"/>
        <rFont val="新細明體"/>
        <family val="1"/>
        <charset val="136"/>
      </rPr>
      <t>學年度第</t>
    </r>
    <r>
      <rPr>
        <sz val="12"/>
        <rFont val="Times New Roman"/>
        <family val="1"/>
      </rPr>
      <t>1</t>
    </r>
    <r>
      <rPr>
        <sz val="12"/>
        <color theme="1"/>
        <rFont val="新細明體"/>
        <family val="1"/>
        <charset val="136"/>
      </rPr>
      <t>次招生委員會議」，會議決議事項如下：（</t>
    </r>
    <r>
      <rPr>
        <sz val="12"/>
        <rFont val="Times New Roman"/>
        <family val="1"/>
      </rPr>
      <t>1</t>
    </r>
    <r>
      <rPr>
        <sz val="12"/>
        <color theme="1"/>
        <rFont val="新細明體"/>
        <family val="1"/>
        <charset val="136"/>
      </rPr>
      <t>）通過</t>
    </r>
    <r>
      <rPr>
        <sz val="12"/>
        <rFont val="Times New Roman"/>
        <family val="1"/>
      </rPr>
      <t>104</t>
    </r>
    <r>
      <rPr>
        <sz val="12"/>
        <color theme="1"/>
        <rFont val="新細明體"/>
        <family val="1"/>
        <charset val="136"/>
      </rPr>
      <t>學年度招生日程表。（</t>
    </r>
    <r>
      <rPr>
        <sz val="12"/>
        <rFont val="Times New Roman"/>
        <family val="1"/>
      </rPr>
      <t>2</t>
    </r>
    <r>
      <rPr>
        <sz val="12"/>
        <color theme="1"/>
        <rFont val="新細明體"/>
        <family val="1"/>
        <charset val="136"/>
      </rPr>
      <t>）通過修正本校「招生委員會設置辦法」。（</t>
    </r>
    <r>
      <rPr>
        <sz val="12"/>
        <rFont val="Times New Roman"/>
        <family val="1"/>
      </rPr>
      <t>3</t>
    </r>
    <r>
      <rPr>
        <sz val="12"/>
        <color theme="1"/>
        <rFont val="新細明體"/>
        <family val="1"/>
        <charset val="136"/>
      </rPr>
      <t>）通過</t>
    </r>
    <r>
      <rPr>
        <sz val="12"/>
        <rFont val="Times New Roman"/>
        <family val="1"/>
      </rPr>
      <t>104</t>
    </r>
    <r>
      <rPr>
        <sz val="12"/>
        <color theme="1"/>
        <rFont val="新細明體"/>
        <family val="1"/>
        <charset val="136"/>
      </rPr>
      <t>學年度博士班暨碩士班甄試招生簡章及作業日程表。
教發中心於宜真學習共享空間舉辦「吟詩──觀影──識銀髮，驚豔磨課快來上！邀您</t>
    </r>
    <r>
      <rPr>
        <sz val="12"/>
        <rFont val="Times New Roman"/>
        <family val="1"/>
      </rPr>
      <t>9/18</t>
    </r>
    <r>
      <rPr>
        <sz val="12"/>
        <color theme="1"/>
        <rFont val="新細明體"/>
        <family val="1"/>
        <charset val="136"/>
      </rPr>
      <t>一探究竟──</t>
    </r>
    <r>
      <rPr>
        <sz val="12"/>
        <rFont val="Times New Roman"/>
        <family val="1"/>
      </rPr>
      <t>MOOCs</t>
    </r>
    <r>
      <rPr>
        <sz val="12"/>
        <color theme="1"/>
        <rFont val="新細明體"/>
        <family val="1"/>
        <charset val="136"/>
      </rPr>
      <t>課程宣傳與說明會」，由學術副校長致詞，</t>
    </r>
    <r>
      <rPr>
        <sz val="12"/>
        <rFont val="Times New Roman"/>
        <family val="1"/>
      </rPr>
      <t>4</t>
    </r>
    <r>
      <rPr>
        <sz val="12"/>
        <color theme="1"/>
        <rFont val="新細明體"/>
        <family val="1"/>
        <charset val="136"/>
      </rPr>
      <t>位授課老師蒞臨現場介紹課程特色，讓全校師生了解三門磨課師課程之特色與選課方式，共有</t>
    </r>
    <r>
      <rPr>
        <sz val="12"/>
        <rFont val="Times New Roman"/>
        <family val="1"/>
      </rPr>
      <t>78</t>
    </r>
    <r>
      <rPr>
        <sz val="12"/>
        <color theme="1"/>
        <rFont val="新細明體"/>
        <family val="1"/>
        <charset val="136"/>
      </rPr>
      <t>人參與。</t>
    </r>
    <phoneticPr fontId="5" type="noConversion"/>
  </si>
  <si>
    <r>
      <rPr>
        <sz val="12"/>
        <color theme="1"/>
        <rFont val="新細明體"/>
        <family val="1"/>
        <charset val="136"/>
      </rPr>
      <t>圖書館</t>
    </r>
  </si>
  <si>
    <r>
      <rPr>
        <sz val="12"/>
        <color theme="1"/>
        <rFont val="新細明體"/>
        <family val="1"/>
        <charset val="136"/>
      </rPr>
      <t>舉辦「圖書館委員會</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次會議」。</t>
    </r>
    <phoneticPr fontId="5" type="noConversion"/>
  </si>
  <si>
    <r>
      <rPr>
        <sz val="12"/>
        <color theme="1"/>
        <rFont val="新細明體"/>
        <family val="1"/>
        <charset val="136"/>
      </rPr>
      <t>於理工宗輔室成立「揚生青年小組」，每周聚會一次。</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</si>
  <si>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學年度第一學期人哲種籽志工招生說明會」。</t>
    </r>
    <phoneticPr fontId="5" type="noConversion"/>
  </si>
  <si>
    <r>
      <rPr>
        <sz val="12"/>
        <color theme="1"/>
        <rFont val="新細明體"/>
        <family val="1"/>
        <charset val="136"/>
      </rPr>
      <t>田徑、游泳、舉重選手，參加「</t>
    </r>
    <r>
      <rPr>
        <sz val="12"/>
        <rFont val="Times New Roman"/>
        <family val="1"/>
      </rPr>
      <t>2014</t>
    </r>
    <r>
      <rPr>
        <sz val="12"/>
        <color theme="1"/>
        <rFont val="新細明體"/>
        <family val="1"/>
        <charset val="136"/>
      </rPr>
      <t>仁川亞運」，榮獲其玵八強佳績。</t>
    </r>
    <phoneticPr fontId="5" type="noConversion"/>
  </si>
  <si>
    <r>
      <rPr>
        <sz val="12"/>
        <color theme="1"/>
        <rFont val="新細明體"/>
        <family val="1"/>
        <charset val="136"/>
      </rPr>
      <t>台中市校友會舉辦「第</t>
    </r>
    <r>
      <rPr>
        <sz val="12"/>
        <rFont val="Times New Roman"/>
        <family val="1"/>
      </rPr>
      <t>1</t>
    </r>
    <r>
      <rPr>
        <sz val="12"/>
        <color theme="1"/>
        <rFont val="新細明體"/>
        <family val="1"/>
        <charset val="136"/>
      </rPr>
      <t>屆第</t>
    </r>
    <r>
      <rPr>
        <sz val="12"/>
        <rFont val="Times New Roman"/>
        <family val="1"/>
      </rPr>
      <t>8</t>
    </r>
    <r>
      <rPr>
        <sz val="12"/>
        <color theme="1"/>
        <rFont val="新細明體"/>
        <family val="1"/>
        <charset val="136"/>
      </rPr>
      <t>次理監事會議」，約</t>
    </r>
    <r>
      <rPr>
        <sz val="12"/>
        <rFont val="Times New Roman"/>
        <family val="1"/>
      </rPr>
      <t>10</t>
    </r>
    <r>
      <rPr>
        <sz val="12"/>
        <color theme="1"/>
        <rFont val="新細明體"/>
        <family val="1"/>
        <charset val="136"/>
      </rPr>
      <t>位校友參加。</t>
    </r>
    <phoneticPr fontId="5" type="noConversion"/>
  </si>
  <si>
    <r>
      <rPr>
        <sz val="12"/>
        <color theme="1"/>
        <rFont val="新細明體"/>
        <family val="1"/>
        <charset val="136"/>
      </rPr>
      <t>於理工宗輔室每月舉辦一次「聖言分享會」。</t>
    </r>
    <phoneticPr fontId="5" type="noConversion"/>
  </si>
  <si>
    <r>
      <rPr>
        <sz val="12"/>
        <color theme="1"/>
        <rFont val="新細明體"/>
        <family val="1"/>
        <charset val="136"/>
      </rPr>
      <t>研究發展處</t>
    </r>
    <phoneticPr fontId="1" type="noConversion"/>
  </si>
  <si>
    <r>
      <rPr>
        <sz val="12"/>
        <color theme="1"/>
        <rFont val="新細明體"/>
        <family val="1"/>
        <charset val="136"/>
      </rPr>
      <t>輔大一粒麥結合輔大營養科學系與台北市糕餅商業同業公會榮譽理事長張國榮業師之專業合作開發設計健康、營養取向「輔大麵包」；中天新聞、中視新聞、民視新聞及自由時報報導輔大一粒麥。</t>
    </r>
    <phoneticPr fontId="1" type="noConversion"/>
  </si>
  <si>
    <r>
      <rPr>
        <sz val="12"/>
        <color theme="1"/>
        <rFont val="新細明體"/>
        <family val="1"/>
        <charset val="136"/>
      </rPr>
      <t>於淨心堂由宗教輔導老師為於文學院、教育學院、傳播學院及藝術學院新生</t>
    </r>
    <r>
      <rPr>
        <sz val="12"/>
        <rFont val="Times New Roman"/>
        <family val="1"/>
      </rPr>
      <t>16</t>
    </r>
    <r>
      <rPr>
        <sz val="12"/>
        <color theme="1"/>
        <rFont val="新細明體"/>
        <family val="1"/>
        <charset val="136"/>
      </rPr>
      <t>個班級大學入門使命單元上課。</t>
    </r>
    <phoneticPr fontId="5" type="noConversion"/>
  </si>
  <si>
    <r>
      <rPr>
        <sz val="12"/>
        <color theme="1"/>
        <rFont val="新細明體"/>
        <family val="1"/>
        <charset val="136"/>
      </rPr>
      <t>舉辦「</t>
    </r>
    <r>
      <rPr>
        <sz val="12"/>
        <color theme="1"/>
        <rFont val="Times New Roman"/>
        <family val="1"/>
      </rPr>
      <t>103</t>
    </r>
    <r>
      <rPr>
        <sz val="12"/>
        <color indexed="8"/>
        <rFont val="新細明體"/>
        <family val="1"/>
        <charset val="136"/>
      </rPr>
      <t>學年度第一學期校務發展策略小組會議」（每周一下午舉行，共計</t>
    </r>
    <r>
      <rPr>
        <sz val="12"/>
        <color indexed="8"/>
        <rFont val="Times New Roman"/>
        <family val="1"/>
      </rPr>
      <t>15</t>
    </r>
    <r>
      <rPr>
        <sz val="12"/>
        <color indexed="8"/>
        <rFont val="新細明體"/>
        <family val="1"/>
        <charset val="136"/>
      </rPr>
      <t>次）。</t>
    </r>
    <phoneticPr fontId="1" type="noConversion"/>
  </si>
  <si>
    <r>
      <rPr>
        <sz val="12"/>
        <color theme="1"/>
        <rFont val="新細明體"/>
        <family val="1"/>
        <charset val="136"/>
      </rPr>
      <t>大學考試入學分發委員會於</t>
    </r>
    <r>
      <rPr>
        <sz val="12"/>
        <rFont val="Times New Roman"/>
        <family val="1"/>
      </rPr>
      <t>103/9/23</t>
    </r>
    <r>
      <rPr>
        <sz val="12"/>
        <color theme="1"/>
        <rFont val="新細明體"/>
        <family val="1"/>
        <charset val="136"/>
      </rPr>
      <t>以（</t>
    </r>
    <r>
      <rPr>
        <sz val="12"/>
        <rFont val="Times New Roman"/>
        <family val="1"/>
      </rPr>
      <t>104</t>
    </r>
    <r>
      <rPr>
        <sz val="12"/>
        <color theme="1"/>
        <rFont val="新細明體"/>
        <family val="1"/>
        <charset val="136"/>
      </rPr>
      <t>）分發字第</t>
    </r>
    <r>
      <rPr>
        <sz val="12"/>
        <rFont val="Times New Roman"/>
        <family val="1"/>
      </rPr>
      <t>005</t>
    </r>
    <r>
      <rPr>
        <sz val="12"/>
        <color theme="1"/>
        <rFont val="新細明體"/>
        <family val="1"/>
        <charset val="136"/>
      </rPr>
      <t>號、</t>
    </r>
    <r>
      <rPr>
        <sz val="12"/>
        <rFont val="Times New Roman"/>
        <family val="1"/>
      </rPr>
      <t>103/10/1</t>
    </r>
    <r>
      <rPr>
        <sz val="12"/>
        <color theme="1"/>
        <rFont val="新細明體"/>
        <family val="1"/>
        <charset val="136"/>
      </rPr>
      <t>以（</t>
    </r>
    <r>
      <rPr>
        <sz val="12"/>
        <rFont val="Times New Roman"/>
        <family val="1"/>
      </rPr>
      <t>104</t>
    </r>
    <r>
      <rPr>
        <sz val="12"/>
        <color theme="1"/>
        <rFont val="新細明體"/>
        <family val="1"/>
        <charset val="136"/>
      </rPr>
      <t>）分發字第</t>
    </r>
    <r>
      <rPr>
        <sz val="12"/>
        <rFont val="Times New Roman"/>
        <family val="1"/>
      </rPr>
      <t>007</t>
    </r>
    <r>
      <rPr>
        <sz val="12"/>
        <color theme="1"/>
        <rFont val="新細明體"/>
        <family val="1"/>
        <charset val="136"/>
      </rPr>
      <t>號及</t>
    </r>
    <r>
      <rPr>
        <sz val="12"/>
        <rFont val="Times New Roman"/>
        <family val="1"/>
      </rPr>
      <t>103/10/9</t>
    </r>
    <r>
      <rPr>
        <sz val="12"/>
        <color theme="1"/>
        <rFont val="新細明體"/>
        <family val="1"/>
        <charset val="136"/>
      </rPr>
      <t>（</t>
    </r>
    <r>
      <rPr>
        <sz val="12"/>
        <rFont val="Times New Roman"/>
        <family val="1"/>
      </rPr>
      <t>104</t>
    </r>
    <r>
      <rPr>
        <sz val="12"/>
        <color theme="1"/>
        <rFont val="新細明體"/>
        <family val="1"/>
        <charset val="136"/>
      </rPr>
      <t>）分發字第</t>
    </r>
    <r>
      <rPr>
        <sz val="12"/>
        <rFont val="Times New Roman"/>
        <family val="1"/>
      </rPr>
      <t>008</t>
    </r>
    <r>
      <rPr>
        <sz val="12"/>
        <color theme="1"/>
        <rFont val="新細明體"/>
        <family val="1"/>
        <charset val="136"/>
      </rPr>
      <t>號函知</t>
    </r>
    <r>
      <rPr>
        <sz val="12"/>
        <rFont val="Times New Roman"/>
        <family val="1"/>
      </rPr>
      <t>104</t>
    </r>
    <r>
      <rPr>
        <sz val="12"/>
        <color theme="1"/>
        <rFont val="新細明體"/>
        <family val="1"/>
        <charset val="136"/>
      </rPr>
      <t>學年度大學考試入學分發招生簡章資料，請各學系於</t>
    </r>
    <r>
      <rPr>
        <sz val="12"/>
        <rFont val="Times New Roman"/>
        <family val="1"/>
      </rPr>
      <t>103/9/30</t>
    </r>
    <r>
      <rPr>
        <sz val="12"/>
        <color theme="1"/>
        <rFont val="新細明體"/>
        <family val="1"/>
        <charset val="136"/>
      </rPr>
      <t>、</t>
    </r>
    <r>
      <rPr>
        <sz val="12"/>
        <rFont val="Times New Roman"/>
        <family val="1"/>
      </rPr>
      <t xml:space="preserve">10/7 </t>
    </r>
    <r>
      <rPr>
        <sz val="12"/>
        <color theme="1"/>
        <rFont val="新細明體"/>
        <family val="1"/>
        <charset val="136"/>
      </rPr>
      <t>及</t>
    </r>
    <r>
      <rPr>
        <sz val="12"/>
        <rFont val="Times New Roman"/>
        <family val="1"/>
      </rPr>
      <t>10/15</t>
    </r>
    <r>
      <rPr>
        <sz val="12"/>
        <color theme="1"/>
        <rFont val="新細明體"/>
        <family val="1"/>
        <charset val="136"/>
      </rPr>
      <t>進行第一、二及第三次簡章分則校核作業。</t>
    </r>
    <phoneticPr fontId="5" type="noConversion"/>
  </si>
  <si>
    <r>
      <rPr>
        <sz val="12"/>
        <color theme="1"/>
        <rFont val="新細明體"/>
        <family val="1"/>
        <charset val="136"/>
      </rPr>
      <t>原資中心於野聲樓</t>
    </r>
    <r>
      <rPr>
        <sz val="12"/>
        <rFont val="Times New Roman"/>
        <family val="1"/>
      </rPr>
      <t>1</t>
    </r>
    <r>
      <rPr>
        <sz val="12"/>
        <color theme="1"/>
        <rFont val="新細明體"/>
        <family val="1"/>
        <charset val="136"/>
      </rPr>
      <t>樓谷欣廳舉辦「</t>
    </r>
    <r>
      <rPr>
        <sz val="12"/>
        <rFont val="Times New Roman"/>
        <family val="1"/>
      </rPr>
      <t>103</t>
    </r>
    <r>
      <rPr>
        <sz val="12"/>
        <color theme="1"/>
        <rFont val="新細明體"/>
        <family val="1"/>
        <charset val="136"/>
      </rPr>
      <t>學年度第一學期部落會議──全校原住民學生與學務長有約座談會」。</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</si>
  <si>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樓大廳舉辦「</t>
    </r>
    <r>
      <rPr>
        <sz val="12"/>
        <rFont val="Times New Roman"/>
        <family val="1"/>
      </rPr>
      <t>103</t>
    </r>
    <r>
      <rPr>
        <sz val="12"/>
        <color theme="1"/>
        <rFont val="新細明體"/>
        <family val="1"/>
        <charset val="136"/>
      </rPr>
      <t>學年度慶祝教師節暨表揚大會」，實際出席接受表揚者計</t>
    </r>
    <r>
      <rPr>
        <sz val="12"/>
        <rFont val="Times New Roman"/>
        <family val="1"/>
      </rPr>
      <t>197</t>
    </r>
    <r>
      <rPr>
        <sz val="12"/>
        <color theme="1"/>
        <rFont val="新細明體"/>
        <family val="1"/>
        <charset val="136"/>
      </rPr>
      <t>人。</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</si>
  <si>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次學生學期成績更正審查委員會」，教師提出更正成績申請計</t>
    </r>
    <r>
      <rPr>
        <sz val="12"/>
        <rFont val="Times New Roman"/>
        <family val="1"/>
      </rPr>
      <t>28</t>
    </r>
    <r>
      <rPr>
        <sz val="12"/>
        <color theme="1"/>
        <rFont val="新細明體"/>
        <family val="1"/>
        <charset val="136"/>
      </rPr>
      <t>案，審查通過更正成績</t>
    </r>
    <r>
      <rPr>
        <sz val="12"/>
        <rFont val="Times New Roman"/>
        <family val="1"/>
      </rPr>
      <t>27</t>
    </r>
    <r>
      <rPr>
        <sz val="12"/>
        <color theme="1"/>
        <rFont val="新細明體"/>
        <family val="1"/>
        <charset val="136"/>
      </rPr>
      <t>案；提出更正成績學生人次</t>
    </r>
    <r>
      <rPr>
        <sz val="12"/>
        <rFont val="Times New Roman"/>
        <family val="1"/>
      </rPr>
      <t>64</t>
    </r>
    <r>
      <rPr>
        <sz val="12"/>
        <color theme="1"/>
        <rFont val="新細明體"/>
        <family val="1"/>
        <charset val="136"/>
      </rPr>
      <t>人，審查通過更正成績人次</t>
    </r>
    <r>
      <rPr>
        <sz val="12"/>
        <rFont val="Times New Roman"/>
        <family val="1"/>
      </rPr>
      <t>63</t>
    </r>
    <r>
      <rPr>
        <sz val="12"/>
        <color theme="1"/>
        <rFont val="新細明體"/>
        <family val="1"/>
        <charset val="136"/>
      </rPr>
      <t>人。</t>
    </r>
    <phoneticPr fontId="5" type="noConversion"/>
  </si>
  <si>
    <r>
      <rPr>
        <sz val="12"/>
        <color theme="1"/>
        <rFont val="新細明體"/>
        <family val="1"/>
        <charset val="136"/>
      </rPr>
      <t>學術交流中心接待澳洲昆士蘭大學推廣與英語師資培訓中心地區經理</t>
    </r>
    <r>
      <rPr>
        <sz val="12"/>
        <rFont val="Times New Roman"/>
        <family val="1"/>
      </rPr>
      <t>Mr.Steve Diack</t>
    </r>
    <r>
      <rPr>
        <sz val="12"/>
        <color theme="1"/>
        <rFont val="新細明體"/>
        <family val="1"/>
        <charset val="136"/>
      </rPr>
      <t>蒞臨參訪。</t>
    </r>
    <phoneticPr fontId="5" type="noConversion"/>
  </si>
  <si>
    <r>
      <rPr>
        <sz val="12"/>
        <color theme="1"/>
        <rFont val="新細明體"/>
        <family val="1"/>
        <charset val="136"/>
      </rPr>
      <t>採訪編目組陳素娟組長代表出席國家圖書館中文名稱規範聯合協調委員會權威建置及合作編目交流座談。</t>
    </r>
    <phoneticPr fontId="5" type="noConversion"/>
  </si>
  <si>
    <r>
      <rPr>
        <sz val="12"/>
        <color theme="1"/>
        <rFont val="新細明體"/>
        <family val="1"/>
        <charset val="136"/>
      </rPr>
      <t>於淨心堂舉辦「</t>
    </r>
    <r>
      <rPr>
        <sz val="12"/>
        <rFont val="Times New Roman"/>
        <family val="1"/>
      </rPr>
      <t>103</t>
    </r>
    <r>
      <rPr>
        <sz val="12"/>
        <color theme="1"/>
        <rFont val="新細明體"/>
        <family val="1"/>
        <charset val="136"/>
      </rPr>
      <t>學年度開學祈福彌撒」。</t>
    </r>
    <phoneticPr fontId="5" type="noConversion"/>
  </si>
  <si>
    <r>
      <rPr>
        <sz val="12"/>
        <color theme="1"/>
        <rFont val="新細明體"/>
        <family val="1"/>
        <charset val="136"/>
      </rPr>
      <t>於文開樓</t>
    </r>
    <r>
      <rPr>
        <sz val="12"/>
        <rFont val="Times New Roman"/>
        <family val="1"/>
      </rPr>
      <t>LE402</t>
    </r>
    <r>
      <rPr>
        <sz val="12"/>
        <color theme="1"/>
        <rFont val="新細明體"/>
        <family val="1"/>
        <charset val="136"/>
      </rPr>
      <t>舉辦「</t>
    </r>
    <r>
      <rPr>
        <sz val="12"/>
        <rFont val="Times New Roman"/>
        <family val="1"/>
      </rPr>
      <t>103</t>
    </r>
    <r>
      <rPr>
        <sz val="12"/>
        <color theme="1"/>
        <rFont val="新細明體"/>
        <family val="1"/>
        <charset val="136"/>
      </rPr>
      <t>學年度第一學期沒大沒小數位知識學堂繪本共讀計劃小組長期初說明會」。</t>
    </r>
    <phoneticPr fontId="5" type="noConversion"/>
  </si>
  <si>
    <r>
      <rPr>
        <sz val="12"/>
        <color theme="1"/>
        <rFont val="新細明體"/>
        <family val="1"/>
        <charset val="136"/>
      </rPr>
      <t>口述訪談中文學系包根弟教授，訪談人：雷俊玲副教授（總計</t>
    </r>
    <r>
      <rPr>
        <sz val="12"/>
        <color theme="1"/>
        <rFont val="Times New Roman"/>
        <family val="1"/>
      </rPr>
      <t>3</t>
    </r>
    <r>
      <rPr>
        <sz val="12"/>
        <color theme="1"/>
        <rFont val="新細明體"/>
        <family val="1"/>
        <charset val="136"/>
      </rPr>
      <t>次訪談）。</t>
    </r>
    <phoneticPr fontId="1" type="noConversion"/>
  </si>
  <si>
    <r>
      <rPr>
        <sz val="12"/>
        <color theme="1"/>
        <rFont val="新細明體"/>
        <family val="1"/>
        <charset val="136"/>
      </rPr>
      <t>學生學習中心舉辦「文學創作系列課程」共計</t>
    </r>
    <r>
      <rPr>
        <sz val="12"/>
        <rFont val="Times New Roman"/>
        <family val="1"/>
      </rPr>
      <t>7</t>
    </r>
    <r>
      <rPr>
        <sz val="12"/>
        <color theme="1"/>
        <rFont val="新細明體"/>
        <family val="1"/>
        <charset val="136"/>
      </rPr>
      <t>場次。</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</si>
  <si>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學年度傑出校友遴選會議」，各單位推薦之候選人經遴選委員票選後，</t>
    </r>
    <r>
      <rPr>
        <sz val="12"/>
        <rFont val="Times New Roman"/>
        <family val="1"/>
      </rPr>
      <t>103</t>
    </r>
    <r>
      <rPr>
        <sz val="12"/>
        <color theme="1"/>
        <rFont val="新細明體"/>
        <family val="1"/>
        <charset val="136"/>
      </rPr>
      <t>學年度共選出</t>
    </r>
    <r>
      <rPr>
        <sz val="12"/>
        <rFont val="Times New Roman"/>
        <family val="1"/>
      </rPr>
      <t>7</t>
    </r>
    <r>
      <rPr>
        <sz val="12"/>
        <color theme="1"/>
        <rFont val="新細明體"/>
        <family val="1"/>
        <charset val="136"/>
      </rPr>
      <t>位傑出校友。</t>
    </r>
    <phoneticPr fontId="5" type="noConversion"/>
  </si>
  <si>
    <r>
      <rPr>
        <sz val="12"/>
        <color theme="1"/>
        <rFont val="新細明體"/>
        <family val="1"/>
        <charset val="136"/>
      </rPr>
      <t>學術交流中心接待日本筑波大學人文社會科學研究科佐藤貢悅教授等一行</t>
    </r>
    <r>
      <rPr>
        <sz val="12"/>
        <rFont val="Times New Roman"/>
        <family val="1"/>
      </rPr>
      <t>3</t>
    </r>
    <r>
      <rPr>
        <sz val="12"/>
        <color theme="1"/>
        <rFont val="新細明體"/>
        <family val="1"/>
        <charset val="136"/>
      </rPr>
      <t>人蒞臨參訪。</t>
    </r>
    <phoneticPr fontId="5" type="noConversion"/>
  </si>
  <si>
    <r>
      <rPr>
        <sz val="12"/>
        <color theme="1"/>
        <rFont val="新細明體"/>
        <family val="1"/>
        <charset val="136"/>
      </rPr>
      <t>軍訓室</t>
    </r>
  </si>
  <si>
    <r>
      <rPr>
        <sz val="12"/>
        <color theme="1"/>
        <rFont val="新細明體"/>
        <family val="1"/>
        <charset val="136"/>
      </rPr>
      <t>臺北區資源中心於野聲樓谷欣廳舉辦「臺北區資源中心考績作業協調會議」</t>
    </r>
    <phoneticPr fontId="5" type="noConversion"/>
  </si>
  <si>
    <r>
      <rPr>
        <sz val="12"/>
        <color theme="1"/>
        <rFont val="新細明體"/>
        <family val="1"/>
        <charset val="136"/>
      </rPr>
      <t>於法園</t>
    </r>
    <r>
      <rPr>
        <sz val="12"/>
        <rFont val="Times New Roman"/>
        <family val="1"/>
      </rPr>
      <t>SS132</t>
    </r>
    <r>
      <rPr>
        <sz val="12"/>
        <color theme="1"/>
        <rFont val="新細明體"/>
        <family val="1"/>
        <charset val="136"/>
      </rPr>
      <t>舉辦「</t>
    </r>
    <r>
      <rPr>
        <sz val="12"/>
        <rFont val="Times New Roman"/>
        <family val="1"/>
      </rPr>
      <t>103</t>
    </r>
    <r>
      <rPr>
        <sz val="12"/>
        <color theme="1"/>
        <rFont val="新細明體"/>
        <family val="1"/>
        <charset val="136"/>
      </rPr>
      <t>學年度第一學期服務學習中心研議小組第</t>
    </r>
    <r>
      <rPr>
        <sz val="12"/>
        <rFont val="Times New Roman"/>
        <family val="1"/>
      </rPr>
      <t>1</t>
    </r>
    <r>
      <rPr>
        <sz val="12"/>
        <color theme="1"/>
        <rFont val="新細明體"/>
        <family val="1"/>
        <charset val="136"/>
      </rPr>
      <t>次會議」。</t>
    </r>
    <phoneticPr fontId="5" type="noConversion"/>
  </si>
  <si>
    <r>
      <rPr>
        <sz val="12"/>
        <color theme="1"/>
        <rFont val="新細明體"/>
        <family val="1"/>
        <charset val="136"/>
      </rPr>
      <t>華裔學志漢學研究中心於德國聖奧古斯丁舉辦「</t>
    </r>
    <r>
      <rPr>
        <sz val="12"/>
        <rFont val="Times New Roman"/>
        <family val="1"/>
      </rPr>
      <t xml:space="preserve"> </t>
    </r>
    <r>
      <rPr>
        <sz val="12"/>
        <color theme="1"/>
        <rFont val="新細明體"/>
        <family val="1"/>
        <charset val="136"/>
      </rPr>
      <t>『我曾提你的名召你』──中國婦女對教會的貢獻」。</t>
    </r>
    <phoneticPr fontId="5" type="noConversion"/>
  </si>
  <si>
    <r>
      <rPr>
        <sz val="12"/>
        <color indexed="8"/>
        <rFont val="新細明體"/>
        <family val="1"/>
        <charset val="136"/>
      </rPr>
      <t>課務組辦理「</t>
    </r>
    <r>
      <rPr>
        <sz val="12"/>
        <color indexed="8"/>
        <rFont val="Times New Roman"/>
        <family val="1"/>
      </rPr>
      <t>103</t>
    </r>
    <r>
      <rPr>
        <sz val="12"/>
        <color indexed="8"/>
        <rFont val="新細明體"/>
        <family val="1"/>
        <charset val="136"/>
      </rPr>
      <t>學年度第一學期日進學生越部選課」。</t>
    </r>
    <phoneticPr fontId="5" type="noConversion"/>
  </si>
  <si>
    <r>
      <rPr>
        <sz val="12"/>
        <color indexed="8"/>
        <rFont val="新細明體"/>
        <family val="1"/>
        <charset val="136"/>
      </rPr>
      <t>課務組辦理「</t>
    </r>
    <r>
      <rPr>
        <sz val="12"/>
        <color indexed="8"/>
        <rFont val="Times New Roman"/>
        <family val="1"/>
      </rPr>
      <t>103</t>
    </r>
    <r>
      <rPr>
        <sz val="12"/>
        <color indexed="8"/>
        <rFont val="新細明體"/>
        <family val="1"/>
        <charset val="136"/>
      </rPr>
      <t>學年度第一學期選課錯誤更正」。</t>
    </r>
    <phoneticPr fontId="5" type="noConversion"/>
  </si>
  <si>
    <r>
      <rPr>
        <sz val="12"/>
        <color theme="1"/>
        <rFont val="新細明體"/>
        <family val="1"/>
        <charset val="136"/>
      </rPr>
      <t>與外語宗輔合辦「外語學院新進教師傳習」。</t>
    </r>
    <phoneticPr fontId="5" type="noConversion"/>
  </si>
  <si>
    <r>
      <rPr>
        <sz val="12"/>
        <color indexed="8"/>
        <rFont val="新細明體"/>
        <family val="1"/>
        <charset val="136"/>
      </rPr>
      <t>於淨心堂大聖堂舉辦「淨心堂音樂會《古樂今現》吳歷與他的崑曲聖樂創作」。</t>
    </r>
    <phoneticPr fontId="5" type="noConversion"/>
  </si>
  <si>
    <r>
      <rPr>
        <sz val="12"/>
        <color theme="1"/>
        <rFont val="新細明體"/>
        <family val="1"/>
        <charset val="136"/>
      </rPr>
      <t>於國璽樓國際會議廳舉辦「健康講座」，講題為「女性健康防癌與生活」，由勇源基金會主辦，人事室協辦。全程參與者計</t>
    </r>
    <r>
      <rPr>
        <sz val="12"/>
        <rFont val="Times New Roman"/>
        <family val="1"/>
      </rPr>
      <t>231</t>
    </r>
    <r>
      <rPr>
        <sz val="12"/>
        <color theme="1"/>
        <rFont val="新細明體"/>
        <family val="1"/>
        <charset val="136"/>
      </rPr>
      <t>人，皆可登錄本校</t>
    </r>
    <r>
      <rPr>
        <sz val="12"/>
        <rFont val="Times New Roman"/>
        <family val="1"/>
      </rPr>
      <t>103</t>
    </r>
    <r>
      <rPr>
        <sz val="12"/>
        <color theme="1"/>
        <rFont val="新細明體"/>
        <family val="1"/>
        <charset val="136"/>
      </rPr>
      <t>年度教育訓練必選修時數認證</t>
    </r>
    <r>
      <rPr>
        <sz val="12"/>
        <rFont val="Times New Roman"/>
        <family val="1"/>
      </rPr>
      <t>2</t>
    </r>
    <r>
      <rPr>
        <sz val="12"/>
        <color theme="1"/>
        <rFont val="新細明體"/>
        <family val="1"/>
        <charset val="136"/>
      </rPr>
      <t>小時。</t>
    </r>
    <phoneticPr fontId="5" type="noConversion"/>
  </si>
  <si>
    <r>
      <t>91</t>
    </r>
    <r>
      <rPr>
        <sz val="12"/>
        <color theme="1"/>
        <rFont val="新細明體"/>
        <family val="1"/>
        <charset val="136"/>
      </rPr>
      <t>學年度傑出校友徐惠群學姊返校拜會張振東神父及師長，協助聯繫及接待事宜。
新北市校友會協辦「輔醫健康市集活動」，結合講座、健康篩檢和買賣市集，逾</t>
    </r>
    <r>
      <rPr>
        <sz val="12"/>
        <rFont val="Times New Roman"/>
        <family val="1"/>
      </rPr>
      <t>500</t>
    </r>
    <r>
      <rPr>
        <sz val="12"/>
        <color theme="1"/>
        <rFont val="新細明體"/>
        <family val="1"/>
        <charset val="136"/>
      </rPr>
      <t>位教職員及民眾參加。</t>
    </r>
    <phoneticPr fontId="5" type="noConversion"/>
  </si>
  <si>
    <r>
      <rPr>
        <sz val="12"/>
        <color theme="1"/>
        <rFont val="新細明體"/>
        <family val="1"/>
        <charset val="136"/>
      </rPr>
      <t>於育成中心</t>
    </r>
    <r>
      <rPr>
        <sz val="12"/>
        <rFont val="Times New Roman"/>
        <family val="1"/>
      </rPr>
      <t>MD972</t>
    </r>
    <r>
      <rPr>
        <sz val="12"/>
        <color theme="1"/>
        <rFont val="新細明體"/>
        <family val="1"/>
        <charset val="136"/>
      </rPr>
      <t>會議室舉辦「第</t>
    </r>
    <r>
      <rPr>
        <sz val="12"/>
        <rFont val="Times New Roman"/>
        <family val="1"/>
      </rPr>
      <t>1</t>
    </r>
    <r>
      <rPr>
        <sz val="12"/>
        <color theme="1"/>
        <rFont val="新細明體"/>
        <family val="1"/>
        <charset val="136"/>
      </rPr>
      <t>次創新育成中心推動委員會」。
輔大一粒麥參與醫籌處首次舉辦之「輔醫健康市集」活動，並於國璽樓</t>
    </r>
    <r>
      <rPr>
        <sz val="12"/>
        <rFont val="Times New Roman"/>
        <family val="1"/>
      </rPr>
      <t>1</t>
    </r>
    <r>
      <rPr>
        <sz val="12"/>
        <color theme="1"/>
        <rFont val="新細明體"/>
        <family val="1"/>
        <charset val="136"/>
      </rPr>
      <t>樓配合沖煮試喝咖啡、販售「輔大麵包」，向社區民眾推廣輔大自有產品。</t>
    </r>
    <phoneticPr fontId="1" type="noConversion"/>
  </si>
  <si>
    <r>
      <rPr>
        <sz val="12"/>
        <color theme="1"/>
        <rFont val="新細明體"/>
        <family val="1"/>
        <charset val="136"/>
      </rPr>
      <t>學術交流中心接待香港城市大學</t>
    </r>
    <r>
      <rPr>
        <sz val="12"/>
        <rFont val="Times New Roman"/>
        <family val="1"/>
      </rPr>
      <t>Prof. Richard M. Walker, Associate Dean of Research and Postgraduate Studies</t>
    </r>
    <r>
      <rPr>
        <sz val="12"/>
        <color theme="1"/>
        <rFont val="新細明體"/>
        <family val="1"/>
        <charset val="136"/>
      </rPr>
      <t>蒞臨參訪；學術交流中心接待韓國外交學院曹良鏇教授蒞臨參訪。</t>
    </r>
    <phoneticPr fontId="5" type="noConversion"/>
  </si>
  <si>
    <r>
      <rPr>
        <sz val="12"/>
        <color theme="1"/>
        <rFont val="新細明體"/>
        <family val="1"/>
        <charset val="136"/>
      </rPr>
      <t>舉辦「輔醫健康市集──健康抗癌逗陣來」活動。</t>
    </r>
    <phoneticPr fontId="5" type="noConversion"/>
  </si>
  <si>
    <r>
      <rPr>
        <sz val="12"/>
        <color theme="1"/>
        <rFont val="新細明體"/>
        <family val="1"/>
        <charset val="136"/>
      </rPr>
      <t>語言中心與國際學生中心共</t>
    </r>
    <r>
      <rPr>
        <sz val="12"/>
        <rFont val="Times New Roman"/>
        <family val="1"/>
      </rPr>
      <t>2</t>
    </r>
    <r>
      <rPr>
        <sz val="12"/>
        <color theme="1"/>
        <rFont val="新細明體"/>
        <family val="1"/>
        <charset val="136"/>
      </rPr>
      <t>名職員赴印尼參加「</t>
    </r>
    <r>
      <rPr>
        <sz val="12"/>
        <rFont val="Times New Roman"/>
        <family val="1"/>
      </rPr>
      <t xml:space="preserve">2014 Study in Taiwan </t>
    </r>
    <r>
      <rPr>
        <sz val="12"/>
        <color theme="1"/>
        <rFont val="新細明體"/>
        <family val="1"/>
        <charset val="136"/>
      </rPr>
      <t>印尼臺灣高等教育展」。</t>
    </r>
    <phoneticPr fontId="5" type="noConversion"/>
  </si>
  <si>
    <r>
      <rPr>
        <sz val="12"/>
        <color theme="1"/>
        <rFont val="新細明體"/>
        <family val="1"/>
        <charset val="136"/>
      </rPr>
      <t>進行「</t>
    </r>
    <r>
      <rPr>
        <sz val="12"/>
        <rFont val="Times New Roman"/>
        <family val="1"/>
      </rPr>
      <t>103</t>
    </r>
    <r>
      <rPr>
        <sz val="12"/>
        <color theme="1"/>
        <rFont val="新細明體"/>
        <family val="1"/>
        <charset val="136"/>
      </rPr>
      <t>學年度校務調查教師研究及產學現況調查」。</t>
    </r>
    <phoneticPr fontId="1" type="noConversion"/>
  </si>
  <si>
    <r>
      <rPr>
        <sz val="12"/>
        <color theme="1"/>
        <rFont val="新細明體"/>
        <family val="1"/>
        <charset val="136"/>
      </rPr>
      <t>衛生保健組資源教室於校園舉辦「身心障礙學生迎新活動──校園童話初體驗」。</t>
    </r>
    <phoneticPr fontId="5" type="noConversion"/>
  </si>
  <si>
    <r>
      <rPr>
        <sz val="12"/>
        <color theme="1"/>
        <rFont val="新細明體"/>
        <family val="1"/>
        <charset val="136"/>
      </rPr>
      <t>原資中心於新北市烏來區舉辦「原住民青年文化體驗營」</t>
    </r>
    <r>
      <rPr>
        <sz val="12"/>
        <rFont val="Times New Roman"/>
        <family val="1"/>
      </rPr>
      <t xml:space="preserve"> </t>
    </r>
    <r>
      <rPr>
        <sz val="12"/>
        <color theme="1"/>
        <rFont val="新細明體"/>
        <family val="1"/>
        <charset val="136"/>
      </rPr>
      <t>活動。</t>
    </r>
  </si>
  <si>
    <r>
      <rPr>
        <sz val="12"/>
        <color theme="1"/>
        <rFont val="新細明體"/>
        <family val="1"/>
        <charset val="136"/>
      </rPr>
      <t>於法園</t>
    </r>
    <r>
      <rPr>
        <sz val="12"/>
        <rFont val="Times New Roman"/>
        <family val="1"/>
      </rPr>
      <t>SS132</t>
    </r>
    <r>
      <rPr>
        <sz val="12"/>
        <color theme="1"/>
        <rFont val="新細明體"/>
        <family val="1"/>
        <charset val="136"/>
      </rPr>
      <t>、</t>
    </r>
    <r>
      <rPr>
        <sz val="12"/>
        <rFont val="Times New Roman"/>
        <family val="1"/>
      </rPr>
      <t>SS202</t>
    </r>
    <r>
      <rPr>
        <sz val="12"/>
        <color theme="1"/>
        <rFont val="新細明體"/>
        <family val="1"/>
        <charset val="136"/>
      </rPr>
      <t>、</t>
    </r>
    <r>
      <rPr>
        <sz val="12"/>
        <rFont val="Times New Roman"/>
        <family val="1"/>
      </rPr>
      <t>SS126</t>
    </r>
    <r>
      <rPr>
        <sz val="12"/>
        <color theme="1"/>
        <rFont val="新細明體"/>
        <family val="1"/>
        <charset val="136"/>
      </rPr>
      <t>舉辦</t>
    </r>
    <r>
      <rPr>
        <sz val="12"/>
        <rFont val="Times New Roman"/>
        <family val="1"/>
      </rPr>
      <t>5</t>
    </r>
    <r>
      <rPr>
        <sz val="12"/>
        <color theme="1"/>
        <rFont val="新細明體"/>
        <family val="1"/>
        <charset val="136"/>
      </rPr>
      <t>場次之「</t>
    </r>
    <r>
      <rPr>
        <sz val="12"/>
        <rFont val="Times New Roman"/>
        <family val="1"/>
      </rPr>
      <t>2014</t>
    </r>
    <r>
      <rPr>
        <sz val="12"/>
        <color theme="1"/>
        <rFont val="新細明體"/>
        <family val="1"/>
        <charset val="136"/>
      </rPr>
      <t>法管社科醫學院系學會行政課程教學」。</t>
    </r>
    <phoneticPr fontId="5" type="noConversion"/>
  </si>
  <si>
    <r>
      <rPr>
        <sz val="12"/>
        <color theme="1"/>
        <rFont val="新細明體"/>
        <family val="1"/>
        <charset val="136"/>
      </rPr>
      <t>語言中心獲教育部核定</t>
    </r>
    <r>
      <rPr>
        <sz val="12"/>
        <rFont val="Times New Roman"/>
        <family val="1"/>
      </rPr>
      <t>102</t>
    </r>
    <r>
      <rPr>
        <sz val="12"/>
        <color theme="1"/>
        <rFont val="新細明體"/>
        <family val="1"/>
        <charset val="136"/>
      </rPr>
      <t>年績效獎勵補助新台幣</t>
    </r>
    <r>
      <rPr>
        <sz val="12"/>
        <rFont val="Times New Roman"/>
        <family val="1"/>
      </rPr>
      <t>150</t>
    </r>
    <r>
      <rPr>
        <sz val="12"/>
        <color theme="1"/>
        <rFont val="新細明體"/>
        <family val="1"/>
        <charset val="136"/>
      </rPr>
      <t>萬元整。</t>
    </r>
    <phoneticPr fontId="5" type="noConversion"/>
  </si>
  <si>
    <r>
      <rPr>
        <sz val="12"/>
        <color theme="1"/>
        <rFont val="新細明體"/>
        <family val="1"/>
        <charset val="136"/>
      </rPr>
      <t>舉辦「輔仁大學附設醫院新建工程主體工程標簽約儀式」。</t>
    </r>
    <phoneticPr fontId="5" type="noConversion"/>
  </si>
  <si>
    <r>
      <rPr>
        <sz val="12"/>
        <color theme="1"/>
        <rFont val="新細明體"/>
        <family val="1"/>
        <charset val="136"/>
      </rPr>
      <t>大學甄選入學委員會於</t>
    </r>
    <r>
      <rPr>
        <sz val="12"/>
        <rFont val="Times New Roman"/>
        <family val="1"/>
      </rPr>
      <t>103/9/30</t>
    </r>
    <r>
      <rPr>
        <sz val="12"/>
        <color theme="1"/>
        <rFont val="新細明體"/>
        <family val="1"/>
        <charset val="136"/>
      </rPr>
      <t>以甄字第</t>
    </r>
    <r>
      <rPr>
        <sz val="12"/>
        <rFont val="Times New Roman"/>
        <family val="1"/>
      </rPr>
      <t>1040000030</t>
    </r>
    <r>
      <rPr>
        <sz val="12"/>
        <color theme="1"/>
        <rFont val="新細明體"/>
        <family val="1"/>
        <charset val="136"/>
      </rPr>
      <t>號號函知</t>
    </r>
    <r>
      <rPr>
        <sz val="12"/>
        <rFont val="Times New Roman"/>
        <family val="1"/>
      </rPr>
      <t>104</t>
    </r>
    <r>
      <rPr>
        <sz val="12"/>
        <color theme="1"/>
        <rFont val="新細明體"/>
        <family val="1"/>
        <charset val="136"/>
      </rPr>
      <t>學年度大學繁星推薦暨個人申請入學招生各項資料及校系分則內容，並於</t>
    </r>
    <r>
      <rPr>
        <sz val="12"/>
        <rFont val="Times New Roman"/>
        <family val="1"/>
      </rPr>
      <t>103/10/7</t>
    </r>
    <r>
      <rPr>
        <sz val="12"/>
        <color theme="1"/>
        <rFont val="新細明體"/>
        <family val="1"/>
        <charset val="136"/>
      </rPr>
      <t>前確實完成校核作業。</t>
    </r>
    <phoneticPr fontId="5" type="noConversion"/>
  </si>
  <si>
    <r>
      <rPr>
        <sz val="12"/>
        <color theme="1"/>
        <rFont val="新細明體"/>
        <family val="1"/>
        <charset val="136"/>
      </rPr>
      <t>於冠五樓舉辦文學院、教育學院、傳播學院及藝術學院學生教宗若望保祿二世獎學金「認識教宗精神讀書會」暨講座和心得報告，進行學生資料送審遴選作業後，於文研樓</t>
    </r>
    <r>
      <rPr>
        <sz val="12"/>
        <rFont val="Times New Roman"/>
        <family val="1"/>
      </rPr>
      <t>LG</t>
    </r>
    <r>
      <rPr>
        <sz val="12"/>
        <color theme="1"/>
        <rFont val="新細明體"/>
        <family val="1"/>
        <charset val="136"/>
      </rPr>
      <t>八方居舉辦「決選暨推薦會議」。</t>
    </r>
    <phoneticPr fontId="5" type="noConversion"/>
  </si>
  <si>
    <r>
      <rPr>
        <sz val="12"/>
        <color indexed="8"/>
        <rFont val="新細明體"/>
        <family val="1"/>
        <charset val="136"/>
      </rPr>
      <t>教發中心開設「全球對話師資培訓課程：</t>
    </r>
    <r>
      <rPr>
        <sz val="12"/>
        <color indexed="8"/>
        <rFont val="Times New Roman"/>
        <family val="1"/>
      </rPr>
      <t>103</t>
    </r>
    <r>
      <rPr>
        <sz val="12"/>
        <color indexed="8"/>
        <rFont val="新細明體"/>
        <family val="1"/>
        <charset val="136"/>
      </rPr>
      <t>學年度第一學期期中課程──英語學術研討及簡報、英語授課情境及技巧」，共</t>
    </r>
    <r>
      <rPr>
        <sz val="12"/>
        <color indexed="8"/>
        <rFont val="Times New Roman"/>
        <family val="1"/>
      </rPr>
      <t>12</t>
    </r>
    <r>
      <rPr>
        <sz val="12"/>
        <color indexed="8"/>
        <rFont val="新細明體"/>
        <family val="1"/>
        <charset val="136"/>
      </rPr>
      <t>週</t>
    </r>
    <r>
      <rPr>
        <sz val="12"/>
        <color indexed="8"/>
        <rFont val="Times New Roman"/>
        <family val="1"/>
      </rPr>
      <t>24</t>
    </r>
    <r>
      <rPr>
        <sz val="12"/>
        <color indexed="8"/>
        <rFont val="新細明體"/>
        <family val="1"/>
        <charset val="136"/>
      </rPr>
      <t>小時，共</t>
    </r>
    <r>
      <rPr>
        <sz val="12"/>
        <color indexed="8"/>
        <rFont val="Times New Roman"/>
        <family val="1"/>
      </rPr>
      <t>23</t>
    </r>
    <r>
      <rPr>
        <sz val="12"/>
        <color indexed="8"/>
        <rFont val="新細明體"/>
        <family val="1"/>
        <charset val="136"/>
      </rPr>
      <t>位教師參與（</t>
    </r>
    <r>
      <rPr>
        <sz val="12"/>
        <color indexed="8"/>
        <rFont val="Times New Roman"/>
        <family val="1"/>
      </rPr>
      <t>27</t>
    </r>
    <r>
      <rPr>
        <sz val="12"/>
        <color indexed="8"/>
        <rFont val="新細明體"/>
        <family val="1"/>
        <charset val="136"/>
      </rPr>
      <t>人次）。</t>
    </r>
    <phoneticPr fontId="5" type="noConversion"/>
  </si>
  <si>
    <r>
      <rPr>
        <sz val="12"/>
        <color theme="1"/>
        <rFont val="新細明體"/>
        <family val="1"/>
        <charset val="136"/>
      </rPr>
      <t>學生學習中心舉辦「</t>
    </r>
    <r>
      <rPr>
        <sz val="12"/>
        <rFont val="Times New Roman"/>
        <family val="1"/>
      </rPr>
      <t>e-Portfolio</t>
    </r>
    <r>
      <rPr>
        <sz val="12"/>
        <color theme="1"/>
        <rFont val="新細明體"/>
        <family val="1"/>
        <charset val="136"/>
      </rPr>
      <t>與學習資源推廣課程」共計</t>
    </r>
    <r>
      <rPr>
        <sz val="12"/>
        <rFont val="Times New Roman"/>
        <family val="1"/>
      </rPr>
      <t>55</t>
    </r>
    <r>
      <rPr>
        <sz val="12"/>
        <color theme="1"/>
        <rFont val="新細明體"/>
        <family val="1"/>
        <charset val="136"/>
      </rPr>
      <t>場次。</t>
    </r>
    <phoneticPr fontId="5" type="noConversion"/>
  </si>
  <si>
    <r>
      <rPr>
        <sz val="12"/>
        <color theme="1"/>
        <rFont val="新細明體"/>
        <family val="1"/>
        <charset val="136"/>
      </rPr>
      <t>於學輔中心團輔室舉辦「輔導志工特殊訓練系列課程（例課）」。</t>
    </r>
    <phoneticPr fontId="5" type="noConversion"/>
  </si>
  <si>
    <r>
      <rPr>
        <sz val="12"/>
        <color theme="1"/>
        <rFont val="新細明體"/>
        <family val="1"/>
        <charset val="136"/>
      </rPr>
      <t>於各班教室舉辦「團體心理測驗」，共</t>
    </r>
    <r>
      <rPr>
        <sz val="12"/>
        <rFont val="Times New Roman"/>
        <family val="1"/>
      </rPr>
      <t>17</t>
    </r>
    <r>
      <rPr>
        <sz val="12"/>
        <color theme="1"/>
        <rFont val="新細明體"/>
        <family val="1"/>
        <charset val="136"/>
      </rPr>
      <t>場。</t>
    </r>
    <phoneticPr fontId="5" type="noConversion"/>
  </si>
  <si>
    <r>
      <rPr>
        <sz val="12"/>
        <color theme="1"/>
        <rFont val="新細明體"/>
        <family val="1"/>
        <charset val="136"/>
      </rPr>
      <t>於文學院、教育學院、傳播學院及藝術學院各教室，為大一各班學生說明天主教玫瑰聖母月。</t>
    </r>
    <phoneticPr fontId="5" type="noConversion"/>
  </si>
  <si>
    <r>
      <t>102</t>
    </r>
    <r>
      <rPr>
        <sz val="12"/>
        <color theme="1"/>
        <rFont val="新細明體"/>
        <family val="1"/>
        <charset val="136"/>
      </rPr>
      <t>學年度傑出校友辜懷箴學姊返校參與「辜嚴倬雲獎學金頒獎典禮」，協助接待等事宜。</t>
    </r>
    <phoneticPr fontId="5" type="noConversion"/>
  </si>
  <si>
    <r>
      <rPr>
        <sz val="12"/>
        <color theme="1"/>
        <rFont val="新細明體"/>
        <family val="1"/>
        <charset val="136"/>
      </rPr>
      <t>技專校院招生委員會聯合會於</t>
    </r>
    <r>
      <rPr>
        <sz val="12"/>
        <rFont val="Times New Roman"/>
        <family val="1"/>
      </rPr>
      <t>103/10/1</t>
    </r>
    <r>
      <rPr>
        <sz val="12"/>
        <color theme="1"/>
        <rFont val="新細明體"/>
        <family val="1"/>
        <charset val="136"/>
      </rPr>
      <t>以技專招聯試字第</t>
    </r>
    <r>
      <rPr>
        <sz val="12"/>
        <rFont val="Times New Roman"/>
        <family val="1"/>
      </rPr>
      <t>1038310217</t>
    </r>
    <r>
      <rPr>
        <sz val="12"/>
        <color theme="1"/>
        <rFont val="新細明體"/>
        <family val="1"/>
        <charset val="136"/>
      </rPr>
      <t>號函知</t>
    </r>
    <r>
      <rPr>
        <sz val="12"/>
        <rFont val="Times New Roman"/>
        <family val="1"/>
      </rPr>
      <t>104</t>
    </r>
    <r>
      <rPr>
        <sz val="12"/>
        <color theme="1"/>
        <rFont val="新細明體"/>
        <family val="1"/>
        <charset val="136"/>
      </rPr>
      <t>學年度四技二專技優保送入學、甄選入學簡章資料，網路登錄維護時間</t>
    </r>
    <r>
      <rPr>
        <sz val="12"/>
        <rFont val="Times New Roman"/>
        <family val="1"/>
      </rPr>
      <t>103/10/2</t>
    </r>
    <r>
      <rPr>
        <sz val="12"/>
        <color theme="1"/>
        <rFont val="新細明體"/>
        <family val="1"/>
        <charset val="136"/>
      </rPr>
      <t>至</t>
    </r>
    <r>
      <rPr>
        <sz val="12"/>
        <rFont val="Times New Roman"/>
        <family val="1"/>
      </rPr>
      <t>103/10/28</t>
    </r>
    <r>
      <rPr>
        <sz val="12"/>
        <color theme="1"/>
        <rFont val="新細明體"/>
        <family val="1"/>
        <charset val="136"/>
      </rPr>
      <t>。
教發中心舉辦「</t>
    </r>
    <r>
      <rPr>
        <sz val="12"/>
        <rFont val="Times New Roman"/>
        <family val="1"/>
      </rPr>
      <t>103</t>
    </r>
    <r>
      <rPr>
        <sz val="12"/>
        <color theme="1"/>
        <rFont val="新細明體"/>
        <family val="1"/>
        <charset val="136"/>
      </rPr>
      <t>學年度第一學期教學助理制度說明會」。</t>
    </r>
    <phoneticPr fontId="5" type="noConversion"/>
  </si>
  <si>
    <r>
      <rPr>
        <sz val="12"/>
        <color theme="1"/>
        <rFont val="新細明體"/>
        <family val="1"/>
        <charset val="136"/>
      </rPr>
      <t>輔仁大學關鍵績效指標管理平台上線。</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</si>
  <si>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學年度第一學期人哲種籽志工特殊訓練課程（一）：認識身心障礙者與服務反思技巧帶領」；於文開樓</t>
    </r>
    <r>
      <rPr>
        <sz val="12"/>
        <rFont val="Times New Roman"/>
        <family val="1"/>
      </rPr>
      <t>LE301</t>
    </r>
    <r>
      <rPr>
        <sz val="12"/>
        <color theme="1"/>
        <rFont val="新細明體"/>
        <family val="1"/>
        <charset val="136"/>
      </rPr>
      <t>舉辦「</t>
    </r>
    <r>
      <rPr>
        <sz val="12"/>
        <rFont val="Times New Roman"/>
        <family val="1"/>
      </rPr>
      <t>103</t>
    </r>
    <r>
      <rPr>
        <sz val="12"/>
        <color theme="1"/>
        <rFont val="新細明體"/>
        <family val="1"/>
        <charset val="136"/>
      </rPr>
      <t>學年度第一學期大學入門服務學習體驗實作單元小組長期初說明會」。</t>
    </r>
    <phoneticPr fontId="5" type="noConversion"/>
  </si>
  <si>
    <r>
      <rPr>
        <sz val="12"/>
        <color theme="1"/>
        <rFont val="新細明體"/>
        <family val="1"/>
        <charset val="136"/>
      </rPr>
      <t>執行學務處例行性稽核。</t>
    </r>
  </si>
  <si>
    <r>
      <rPr>
        <sz val="12"/>
        <color theme="1"/>
        <rFont val="新細明體"/>
        <family val="1"/>
        <charset val="136"/>
      </rPr>
      <t>「大學入門──認識輔仁大學單元」日間部</t>
    </r>
    <r>
      <rPr>
        <sz val="12"/>
        <color theme="1"/>
        <rFont val="Times New Roman"/>
        <family val="1"/>
      </rPr>
      <t>59</t>
    </r>
    <r>
      <rPr>
        <sz val="12"/>
        <color theme="1"/>
        <rFont val="新細明體"/>
        <family val="1"/>
        <charset val="136"/>
      </rPr>
      <t>班及進修部</t>
    </r>
    <r>
      <rPr>
        <sz val="12"/>
        <color theme="1"/>
        <rFont val="Times New Roman"/>
        <family val="1"/>
      </rPr>
      <t>13</t>
    </r>
    <r>
      <rPr>
        <sz val="12"/>
        <color theme="1"/>
        <rFont val="新細明體"/>
        <family val="1"/>
        <charset val="136"/>
      </rPr>
      <t>班共計</t>
    </r>
    <r>
      <rPr>
        <sz val="12"/>
        <color theme="1"/>
        <rFont val="Times New Roman"/>
        <family val="1"/>
      </rPr>
      <t>72</t>
    </r>
    <r>
      <rPr>
        <sz val="12"/>
        <color theme="1"/>
        <rFont val="新細明體"/>
        <family val="1"/>
        <charset val="136"/>
      </rPr>
      <t>班級參觀</t>
    </r>
    <r>
      <rPr>
        <sz val="12"/>
        <color theme="1"/>
        <rFont val="Times New Roman"/>
        <family val="1"/>
      </rPr>
      <t xml:space="preserve"> </t>
    </r>
    <r>
      <rPr>
        <sz val="12"/>
        <color theme="1"/>
        <rFont val="新細明體"/>
        <family val="1"/>
        <charset val="136"/>
      </rPr>
      <t>，並完成作第</t>
    </r>
    <r>
      <rPr>
        <sz val="12"/>
        <color theme="1"/>
        <rFont val="Times New Roman"/>
        <family val="1"/>
      </rPr>
      <t>16</t>
    </r>
    <r>
      <rPr>
        <sz val="12"/>
        <color theme="1"/>
        <rFont val="新細明體"/>
        <family val="1"/>
        <charset val="136"/>
      </rPr>
      <t>屆親善大使</t>
    </r>
    <r>
      <rPr>
        <sz val="12"/>
        <color theme="1"/>
        <rFont val="Times New Roman"/>
        <family val="1"/>
      </rPr>
      <t>256</t>
    </r>
    <r>
      <rPr>
        <sz val="12"/>
        <color theme="1"/>
        <rFont val="新細明體"/>
        <family val="1"/>
        <charset val="136"/>
      </rPr>
      <t>人次導覽實習。</t>
    </r>
    <phoneticPr fontId="1" type="noConversion"/>
  </si>
  <si>
    <r>
      <rPr>
        <sz val="12"/>
        <color theme="1"/>
        <rFont val="新細明體"/>
        <family val="1"/>
        <charset val="136"/>
      </rPr>
      <t>舉辦「自助有獎、借書有禮──公博樓圖書館自助借書機使用推廣活動」。</t>
    </r>
    <phoneticPr fontId="5" type="noConversion"/>
  </si>
  <si>
    <r>
      <rPr>
        <sz val="12"/>
        <color theme="1"/>
        <rFont val="新細明體"/>
        <family val="1"/>
        <charset val="136"/>
      </rPr>
      <t>課外活動指導組舉辦「人才培訓課程──</t>
    </r>
    <r>
      <rPr>
        <sz val="12"/>
        <rFont val="Times New Roman"/>
        <family val="1"/>
      </rPr>
      <t>Illustrator</t>
    </r>
    <r>
      <rPr>
        <sz val="12"/>
        <color theme="1"/>
        <rFont val="新細明體"/>
        <family val="1"/>
        <charset val="136"/>
      </rPr>
      <t>平面設計班」、「</t>
    </r>
    <r>
      <rPr>
        <sz val="12"/>
        <rFont val="Times New Roman"/>
        <family val="1"/>
      </rPr>
      <t>Photoshop</t>
    </r>
    <r>
      <rPr>
        <sz val="12"/>
        <color theme="1"/>
        <rFont val="新細明體"/>
        <family val="1"/>
        <charset val="136"/>
      </rPr>
      <t>數位影像處理設計班」及「</t>
    </r>
    <r>
      <rPr>
        <sz val="12"/>
        <rFont val="Times New Roman"/>
        <family val="1"/>
      </rPr>
      <t>After Effect</t>
    </r>
    <r>
      <rPr>
        <sz val="12"/>
        <color theme="1"/>
        <rFont val="新細明體"/>
        <family val="1"/>
        <charset val="136"/>
      </rPr>
      <t>影像後製處理班」，共計</t>
    </r>
    <r>
      <rPr>
        <sz val="12"/>
        <rFont val="Times New Roman"/>
        <family val="1"/>
      </rPr>
      <t>22</t>
    </r>
    <r>
      <rPr>
        <sz val="12"/>
        <color theme="1"/>
        <rFont val="新細明體"/>
        <family val="1"/>
        <charset val="136"/>
      </rPr>
      <t>堂課程，</t>
    </r>
    <r>
      <rPr>
        <sz val="12"/>
        <rFont val="Times New Roman"/>
        <family val="1"/>
      </rPr>
      <t>66</t>
    </r>
    <r>
      <rPr>
        <sz val="12"/>
        <color theme="1"/>
        <rFont val="新細明體"/>
        <family val="1"/>
        <charset val="136"/>
      </rPr>
      <t>小時。</t>
    </r>
    <phoneticPr fontId="5" type="noConversion"/>
  </si>
  <si>
    <r>
      <rPr>
        <sz val="12"/>
        <color theme="1"/>
        <rFont val="新細明體"/>
        <family val="1"/>
        <charset val="136"/>
      </rPr>
      <t>原資中心於焯炤館（旋律廣場、韻律教室、地下室</t>
    </r>
    <r>
      <rPr>
        <sz val="12"/>
        <rFont val="Times New Roman"/>
        <family val="1"/>
      </rPr>
      <t>015</t>
    </r>
    <r>
      <rPr>
        <sz val="12"/>
        <color theme="1"/>
        <rFont val="新細明體"/>
        <family val="1"/>
        <charset val="136"/>
      </rPr>
      <t>）舉辦</t>
    </r>
    <r>
      <rPr>
        <sz val="12"/>
        <rFont val="Times New Roman"/>
        <family val="1"/>
      </rPr>
      <t>103</t>
    </r>
    <r>
      <rPr>
        <sz val="12"/>
        <color theme="1"/>
        <rFont val="新細明體"/>
        <family val="1"/>
        <charset val="136"/>
      </rPr>
      <t>學年度原住民族菁英人才培育計劃──原住民樂舞課程、影片剪集、英文自主學習、原住民族議題講座、手工藝等課程。</t>
    </r>
  </si>
  <si>
    <r>
      <rPr>
        <sz val="12"/>
        <color theme="1"/>
        <rFont val="新細明體"/>
        <family val="1"/>
        <charset val="136"/>
      </rPr>
      <t>於藝術學院宗教輔導室舉辦「心靈教育成長團體定期聚會」。</t>
    </r>
    <phoneticPr fontId="5" type="noConversion"/>
  </si>
  <si>
    <r>
      <rPr>
        <sz val="12"/>
        <color theme="1"/>
        <rFont val="新細明體"/>
        <family val="1"/>
        <charset val="136"/>
      </rPr>
      <t>原資中心於利瑪竇大樓、焯炤館（旋律廣場、韻律教室、地下室</t>
    </r>
    <r>
      <rPr>
        <sz val="12"/>
        <rFont val="Times New Roman"/>
        <family val="1"/>
      </rPr>
      <t>015</t>
    </r>
    <r>
      <rPr>
        <sz val="12"/>
        <color theme="1"/>
        <rFont val="新細明體"/>
        <family val="1"/>
        <charset val="136"/>
      </rPr>
      <t>、理園餐廳）舉辦「原心方舟──原住民學生學習成長陪伴計畫」，共計</t>
    </r>
    <r>
      <rPr>
        <sz val="12"/>
        <rFont val="Times New Roman"/>
        <family val="1"/>
      </rPr>
      <t>8</t>
    </r>
    <r>
      <rPr>
        <sz val="12"/>
        <color theme="1"/>
        <rFont val="新細明體"/>
        <family val="1"/>
        <charset val="136"/>
      </rPr>
      <t>場次，參與人數共計</t>
    </r>
    <r>
      <rPr>
        <sz val="12"/>
        <rFont val="Times New Roman"/>
        <family val="1"/>
      </rPr>
      <t>200</t>
    </r>
    <r>
      <rPr>
        <sz val="12"/>
        <color theme="1"/>
        <rFont val="新細明體"/>
        <family val="1"/>
        <charset val="136"/>
      </rPr>
      <t>人次。</t>
    </r>
    <phoneticPr fontId="5" type="noConversion"/>
  </si>
  <si>
    <r>
      <rPr>
        <sz val="12"/>
        <color theme="1"/>
        <rFont val="新細明體"/>
        <family val="1"/>
        <charset val="136"/>
      </rPr>
      <t>於輔大之聲電台製作「</t>
    </r>
    <r>
      <rPr>
        <sz val="12"/>
        <rFont val="Times New Roman"/>
        <family val="1"/>
      </rPr>
      <t>Simple Gift</t>
    </r>
    <r>
      <rPr>
        <sz val="12"/>
        <color theme="1"/>
        <rFont val="新細明體"/>
        <family val="1"/>
        <charset val="136"/>
      </rPr>
      <t>」福音節目，每集播出</t>
    </r>
    <r>
      <rPr>
        <sz val="12"/>
        <rFont val="Times New Roman"/>
        <family val="1"/>
      </rPr>
      <t>30</t>
    </r>
    <r>
      <rPr>
        <sz val="12"/>
        <color theme="1"/>
        <rFont val="新細明體"/>
        <family val="1"/>
        <charset val="136"/>
      </rPr>
      <t>分鐘介紹天主教。
於淨心堂舉辦「輔大公共祈禱會」。
於冠五樓舉辦「中國聖職使命室工讀生每週一次培訓課程」。</t>
    </r>
    <phoneticPr fontId="5" type="noConversion"/>
  </si>
  <si>
    <r>
      <rPr>
        <sz val="12"/>
        <color theme="1"/>
        <rFont val="新細明體"/>
        <family val="1"/>
        <charset val="136"/>
      </rPr>
      <t>於冠五樓舉辦「第九期、第十期約納志工特殊課程培育」；平日及寒暑假至深坑天主教福利會「約納家園」出隊服務。</t>
    </r>
    <phoneticPr fontId="5" type="noConversion"/>
  </si>
  <si>
    <r>
      <rPr>
        <sz val="12"/>
        <color indexed="8"/>
        <rFont val="新細明體"/>
        <family val="1"/>
        <charset val="136"/>
      </rPr>
      <t>於野聲樓第一會議室舉辦「認識天主教講座──天主教與學術的對話」，邀請汪文麟神父蒞臨演講，講題為「天主教的教育觀」。</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</si>
  <si>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次校教評會議」，審議教師升等及延退案。</t>
    </r>
    <phoneticPr fontId="5" type="noConversion"/>
  </si>
  <si>
    <r>
      <rPr>
        <sz val="12"/>
        <color theme="1"/>
        <rFont val="新細明體"/>
        <family val="1"/>
        <charset val="136"/>
      </rPr>
      <t>學術交流中心接待馬來西亞大同韓新傳播學院吳傑華教務長一行</t>
    </r>
    <r>
      <rPr>
        <sz val="12"/>
        <rFont val="Times New Roman"/>
        <family val="1"/>
      </rPr>
      <t>30</t>
    </r>
    <r>
      <rPr>
        <sz val="12"/>
        <color theme="1"/>
        <rFont val="新細明體"/>
        <family val="1"/>
        <charset val="136"/>
      </rPr>
      <t>人蒞臨參訪。</t>
    </r>
    <phoneticPr fontId="5" type="noConversion"/>
  </si>
  <si>
    <r>
      <rPr>
        <sz val="12"/>
        <color theme="1"/>
        <rFont val="新細明體"/>
        <family val="1"/>
        <charset val="136"/>
      </rPr>
      <t>原資中心獲教育部與原住民族委員會補助本校舉辦大專校院「原住民族文化輔導知能研習會」，北區場次於本校濟時樓舉辦，計</t>
    </r>
    <r>
      <rPr>
        <sz val="12"/>
        <rFont val="Times New Roman"/>
        <family val="1"/>
      </rPr>
      <t>47</t>
    </r>
    <r>
      <rPr>
        <sz val="12"/>
        <color theme="1"/>
        <rFont val="新細明體"/>
        <family val="1"/>
        <charset val="136"/>
      </rPr>
      <t>人參與。</t>
    </r>
  </si>
  <si>
    <r>
      <rPr>
        <sz val="12"/>
        <color theme="1"/>
        <rFont val="新細明體"/>
        <family val="1"/>
        <charset val="136"/>
      </rPr>
      <t>於谷欣廳舉辦「認識天主教講座」，邀請汪文麟代表進行主講，講題為「天主教的教育觀」。</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</si>
  <si>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樓聖母始胎無染原罪舉辦「</t>
    </r>
    <r>
      <rPr>
        <sz val="12"/>
        <rFont val="Times New Roman"/>
        <family val="1"/>
      </rPr>
      <t>2014</t>
    </r>
    <r>
      <rPr>
        <sz val="12"/>
        <color theme="1"/>
        <rFont val="新細明體"/>
        <family val="1"/>
        <charset val="136"/>
      </rPr>
      <t>服務學習中心海外服務學習團隊教師成果會議」。</t>
    </r>
    <phoneticPr fontId="5" type="noConversion"/>
  </si>
  <si>
    <r>
      <rPr>
        <sz val="12"/>
        <color theme="1"/>
        <rFont val="新細明體"/>
        <family val="1"/>
        <charset val="136"/>
      </rPr>
      <t>於各班教室舉辦「班級輔導活動」，共</t>
    </r>
    <r>
      <rPr>
        <sz val="12"/>
        <rFont val="Times New Roman"/>
        <family val="1"/>
      </rPr>
      <t>51</t>
    </r>
    <r>
      <rPr>
        <sz val="12"/>
        <color theme="1"/>
        <rFont val="新細明體"/>
        <family val="1"/>
        <charset val="136"/>
      </rPr>
      <t>場。</t>
    </r>
    <phoneticPr fontId="5" type="noConversion"/>
  </si>
  <si>
    <r>
      <rPr>
        <sz val="12"/>
        <color theme="1"/>
        <rFont val="新細明體"/>
        <family val="1"/>
        <charset val="136"/>
      </rPr>
      <t>舉辦促進同學職涯學習、探索與發展相關職業產業職場就業力等專題講座、工作坊及教育訓練等活動共</t>
    </r>
    <r>
      <rPr>
        <sz val="12"/>
        <rFont val="Times New Roman"/>
        <family val="1"/>
      </rPr>
      <t>119</t>
    </r>
    <r>
      <rPr>
        <sz val="12"/>
        <color theme="1"/>
        <rFont val="新細明體"/>
        <family val="1"/>
        <charset val="136"/>
      </rPr>
      <t>場次。</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</si>
  <si>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學年度第一學期人生哲學服務學習體驗實作單元小組長期初說明會」。</t>
    </r>
    <phoneticPr fontId="5" type="noConversion"/>
  </si>
  <si>
    <r>
      <rPr>
        <sz val="12"/>
        <color theme="1"/>
        <rFont val="新細明體"/>
        <family val="1"/>
        <charset val="136"/>
      </rPr>
      <t>士林哲學研究中心於倬章樓</t>
    </r>
    <r>
      <rPr>
        <sz val="12"/>
        <rFont val="Times New Roman"/>
        <family val="1"/>
      </rPr>
      <t>4</t>
    </r>
    <r>
      <rPr>
        <sz val="12"/>
        <color theme="1"/>
        <rFont val="新細明體"/>
        <family val="1"/>
        <charset val="136"/>
      </rPr>
      <t>樓聖保祿廳與臺灣商務印書館共同主辦《天主之城》拉丁文中文全譯本專題演講暨新書座談會。</t>
    </r>
    <phoneticPr fontId="5" type="noConversion"/>
  </si>
  <si>
    <r>
      <rPr>
        <sz val="12"/>
        <color theme="1"/>
        <rFont val="新細明體"/>
        <family val="1"/>
        <charset val="136"/>
      </rPr>
      <t>國際學生中心舉辦「國際翱翔系列活動（</t>
    </r>
    <r>
      <rPr>
        <sz val="12"/>
        <rFont val="Times New Roman"/>
        <family val="1"/>
      </rPr>
      <t>My Life, My World</t>
    </r>
    <r>
      <rPr>
        <sz val="12"/>
        <color theme="1"/>
        <rFont val="新細明體"/>
        <family val="1"/>
        <charset val="136"/>
      </rPr>
      <t>）：寒暑期海外交流計畫分享會暨說明會」，總計共</t>
    </r>
    <r>
      <rPr>
        <sz val="12"/>
        <rFont val="Times New Roman"/>
        <family val="1"/>
      </rPr>
      <t>45</t>
    </r>
    <r>
      <rPr>
        <sz val="12"/>
        <color theme="1"/>
        <rFont val="新細明體"/>
        <family val="1"/>
        <charset val="136"/>
      </rPr>
      <t>人參與。</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</si>
  <si>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學年度導師班級經營工作成果獎勵審查會議</t>
    </r>
    <r>
      <rPr>
        <sz val="12"/>
        <rFont val="Times New Roman"/>
        <family val="1"/>
      </rPr>
      <t xml:space="preserve"> </t>
    </r>
    <r>
      <rPr>
        <sz val="12"/>
        <color theme="1"/>
        <rFont val="新細明體"/>
        <family val="1"/>
        <charset val="136"/>
      </rPr>
      <t>」</t>
    </r>
    <r>
      <rPr>
        <sz val="12"/>
        <rFont val="Times New Roman"/>
        <family val="1"/>
      </rPr>
      <t>2</t>
    </r>
    <r>
      <rPr>
        <sz val="12"/>
        <color theme="1"/>
        <rFont val="新細明體"/>
        <family val="1"/>
        <charset val="136"/>
      </rPr>
      <t>次，共計</t>
    </r>
    <r>
      <rPr>
        <sz val="12"/>
        <rFont val="Times New Roman"/>
        <family val="1"/>
      </rPr>
      <t>13</t>
    </r>
    <r>
      <rPr>
        <sz val="12"/>
        <color theme="1"/>
        <rFont val="新細明體"/>
        <family val="1"/>
        <charset val="136"/>
      </rPr>
      <t>位導師獲獎。</t>
    </r>
  </si>
  <si>
    <r>
      <rPr>
        <sz val="12"/>
        <color theme="1"/>
        <rFont val="新細明體"/>
        <family val="1"/>
        <charset val="136"/>
      </rPr>
      <t>國貿系舉辦「第</t>
    </r>
    <r>
      <rPr>
        <sz val="12"/>
        <rFont val="Times New Roman"/>
        <family val="1"/>
      </rPr>
      <t>8</t>
    </r>
    <r>
      <rPr>
        <sz val="12"/>
        <color theme="1"/>
        <rFont val="新細明體"/>
        <family val="1"/>
        <charset val="136"/>
      </rPr>
      <t>屆畢業三十週年及第</t>
    </r>
    <r>
      <rPr>
        <sz val="12"/>
        <rFont val="Times New Roman"/>
        <family val="1"/>
      </rPr>
      <t>18</t>
    </r>
    <r>
      <rPr>
        <sz val="12"/>
        <color theme="1"/>
        <rFont val="新細明體"/>
        <family val="1"/>
        <charset val="136"/>
      </rPr>
      <t>屆畢業二十週年返校同學會」，約</t>
    </r>
    <r>
      <rPr>
        <sz val="12"/>
        <rFont val="Times New Roman"/>
        <family val="1"/>
      </rPr>
      <t>75</t>
    </r>
    <r>
      <rPr>
        <sz val="12"/>
        <color theme="1"/>
        <rFont val="新細明體"/>
        <family val="1"/>
        <charset val="136"/>
      </rPr>
      <t>位師長及校友參加，另有</t>
    </r>
    <r>
      <rPr>
        <sz val="12"/>
        <rFont val="Times New Roman"/>
        <family val="1"/>
      </rPr>
      <t>3</t>
    </r>
    <r>
      <rPr>
        <sz val="12"/>
        <color theme="1"/>
        <rFont val="新細明體"/>
        <family val="1"/>
        <charset val="136"/>
      </rPr>
      <t>位在美國、一位在香港的校友以視訊方式同步連線。</t>
    </r>
    <phoneticPr fontId="5" type="noConversion"/>
  </si>
  <si>
    <r>
      <rPr>
        <sz val="12"/>
        <color theme="1"/>
        <rFont val="新細明體"/>
        <family val="1"/>
        <charset val="136"/>
      </rPr>
      <t>支援「國家華語測驗推動工作委員會」於聖言樓</t>
    </r>
    <r>
      <rPr>
        <sz val="12"/>
        <rFont val="Times New Roman"/>
        <family val="1"/>
      </rPr>
      <t>SF337</t>
    </r>
    <r>
      <rPr>
        <sz val="12"/>
        <color theme="1"/>
        <rFont val="新細明體"/>
        <family val="1"/>
        <charset val="136"/>
      </rPr>
      <t>、</t>
    </r>
    <r>
      <rPr>
        <sz val="12"/>
        <rFont val="Times New Roman"/>
        <family val="1"/>
      </rPr>
      <t>SF338</t>
    </r>
    <r>
      <rPr>
        <sz val="12"/>
        <color theme="1"/>
        <rFont val="新細明體"/>
        <family val="1"/>
        <charset val="136"/>
      </rPr>
      <t>舉辦之「華語文能力檢驗」試場。</t>
    </r>
    <phoneticPr fontId="5" type="noConversion"/>
  </si>
  <si>
    <r>
      <rPr>
        <sz val="12"/>
        <color theme="1"/>
        <rFont val="新細明體"/>
        <family val="1"/>
        <charset val="136"/>
      </rPr>
      <t>於</t>
    </r>
    <r>
      <rPr>
        <sz val="12"/>
        <rFont val="Times New Roman"/>
        <family val="1"/>
      </rPr>
      <t>10</t>
    </r>
    <r>
      <rPr>
        <sz val="12"/>
        <color theme="1"/>
        <rFont val="新細明體"/>
        <family val="1"/>
        <charset val="136"/>
      </rPr>
      <t>月</t>
    </r>
    <r>
      <rPr>
        <sz val="12"/>
        <rFont val="Times New Roman"/>
        <family val="1"/>
      </rPr>
      <t>5</t>
    </r>
    <r>
      <rPr>
        <sz val="12"/>
        <color theme="1"/>
        <rFont val="新細明體"/>
        <family val="1"/>
        <charset val="136"/>
      </rPr>
      <t>日在新莊翰品酒店舉辦「應美系三十週年系友會」，共計</t>
    </r>
    <r>
      <rPr>
        <sz val="12"/>
        <rFont val="Times New Roman"/>
        <family val="1"/>
      </rPr>
      <t>340</t>
    </r>
    <r>
      <rPr>
        <sz val="12"/>
        <color theme="1"/>
        <rFont val="新細明體"/>
        <family val="1"/>
        <charset val="136"/>
      </rPr>
      <t>位校友參加。</t>
    </r>
    <phoneticPr fontId="5" type="noConversion"/>
  </si>
  <si>
    <r>
      <rPr>
        <sz val="12"/>
        <color theme="1"/>
        <rFont val="新細明體"/>
        <family val="1"/>
        <charset val="136"/>
      </rPr>
      <t>國際學生中心舉辦「境外學生歡迎晚會活動」，總計境外學生共</t>
    </r>
    <r>
      <rPr>
        <sz val="12"/>
        <rFont val="Times New Roman"/>
        <family val="1"/>
      </rPr>
      <t>182</t>
    </r>
    <r>
      <rPr>
        <sz val="12"/>
        <color theme="1"/>
        <rFont val="新細明體"/>
        <family val="1"/>
        <charset val="136"/>
      </rPr>
      <t>人參與。</t>
    </r>
    <phoneticPr fontId="5" type="noConversion"/>
  </si>
  <si>
    <r>
      <t>103</t>
    </r>
    <r>
      <rPr>
        <sz val="12"/>
        <color theme="1"/>
        <rFont val="新細明體"/>
        <family val="1"/>
        <charset val="136"/>
      </rPr>
      <t>年度「教育部獎勵私立大學校院校務發展計畫經費申請作業基本資料表」報部。</t>
    </r>
    <phoneticPr fontId="1" type="noConversion"/>
  </si>
  <si>
    <r>
      <rPr>
        <sz val="12"/>
        <color theme="1"/>
        <rFont val="新細明體"/>
        <family val="1"/>
        <charset val="136"/>
      </rPr>
      <t>學術交流中心接待美國加州大學爾灣分校</t>
    </r>
    <r>
      <rPr>
        <sz val="12"/>
        <rFont val="Times New Roman"/>
        <family val="1"/>
      </rPr>
      <t xml:space="preserve"> Michael Lyons</t>
    </r>
    <r>
      <rPr>
        <sz val="12"/>
        <color theme="1"/>
        <rFont val="新細明體"/>
        <family val="1"/>
        <charset val="136"/>
      </rPr>
      <t>主任蒞臨參訪。</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</si>
  <si>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樓國際會議廳舉辦「</t>
    </r>
    <r>
      <rPr>
        <sz val="12"/>
        <rFont val="Times New Roman"/>
        <family val="1"/>
      </rPr>
      <t>103</t>
    </r>
    <r>
      <rPr>
        <sz val="12"/>
        <color theme="1"/>
        <rFont val="新細明體"/>
        <family val="1"/>
        <charset val="136"/>
      </rPr>
      <t>學年度第一學期人生哲學服務學習體驗實作單元合作機構博覽會」。</t>
    </r>
    <phoneticPr fontId="5" type="noConversion"/>
  </si>
  <si>
    <r>
      <rPr>
        <sz val="12"/>
        <color theme="1"/>
        <rFont val="新細明體"/>
        <family val="1"/>
        <charset val="136"/>
      </rPr>
      <t>於利瑪竇大樓</t>
    </r>
    <r>
      <rPr>
        <sz val="12"/>
        <rFont val="Times New Roman"/>
        <family val="1"/>
      </rPr>
      <t>LM101</t>
    </r>
    <r>
      <rPr>
        <sz val="12"/>
        <color theme="1"/>
        <rFont val="新細明體"/>
        <family val="1"/>
        <charset val="136"/>
      </rPr>
      <t>舉辦「</t>
    </r>
    <r>
      <rPr>
        <sz val="12"/>
        <rFont val="Times New Roman"/>
        <family val="1"/>
      </rPr>
      <t>103</t>
    </r>
    <r>
      <rPr>
        <sz val="12"/>
        <color theme="1"/>
        <rFont val="新細明體"/>
        <family val="1"/>
        <charset val="136"/>
      </rPr>
      <t>學年度第一學期大學入門服務學習體驗實作單元服務指導說明會（總務處、社團）」。</t>
    </r>
    <phoneticPr fontId="5" type="noConversion"/>
  </si>
  <si>
    <r>
      <rPr>
        <sz val="12"/>
        <color theme="1"/>
        <rFont val="新細明體"/>
        <family val="1"/>
        <charset val="136"/>
      </rPr>
      <t>國際學生中心華語教學暨輔導計畫，招募華語輔導員</t>
    </r>
    <r>
      <rPr>
        <sz val="12"/>
        <rFont val="Times New Roman"/>
        <family val="1"/>
      </rPr>
      <t>11</t>
    </r>
    <r>
      <rPr>
        <sz val="12"/>
        <color theme="1"/>
        <rFont val="新細明體"/>
        <family val="1"/>
        <charset val="136"/>
      </rPr>
      <t>位輔導外籍生</t>
    </r>
    <r>
      <rPr>
        <sz val="12"/>
        <rFont val="Times New Roman"/>
        <family val="1"/>
      </rPr>
      <t>20</t>
    </r>
    <r>
      <rPr>
        <sz val="12"/>
        <color theme="1"/>
        <rFont val="新細明體"/>
        <family val="1"/>
        <charset val="136"/>
      </rPr>
      <t>位。
國際學生中心</t>
    </r>
    <r>
      <rPr>
        <sz val="12"/>
        <rFont val="Times New Roman"/>
        <family val="1"/>
      </rPr>
      <t>1</t>
    </r>
    <r>
      <rPr>
        <sz val="12"/>
        <color theme="1"/>
        <rFont val="新細明體"/>
        <family val="1"/>
        <charset val="136"/>
      </rPr>
      <t>對</t>
    </r>
    <r>
      <rPr>
        <sz val="12"/>
        <rFont val="Times New Roman"/>
        <family val="1"/>
      </rPr>
      <t>1</t>
    </r>
    <r>
      <rPr>
        <sz val="12"/>
        <color theme="1"/>
        <rFont val="新細明體"/>
        <family val="1"/>
        <charset val="136"/>
      </rPr>
      <t>免費華語學習暨輔導計畫，招募華語輔導員</t>
    </r>
    <r>
      <rPr>
        <sz val="12"/>
        <rFont val="Times New Roman"/>
        <family val="1"/>
      </rPr>
      <t>11</t>
    </r>
    <r>
      <rPr>
        <sz val="12"/>
        <color theme="1"/>
        <rFont val="新細明體"/>
        <family val="1"/>
        <charset val="136"/>
      </rPr>
      <t>位，輔導外籍生</t>
    </r>
    <r>
      <rPr>
        <sz val="12"/>
        <rFont val="Times New Roman"/>
        <family val="1"/>
      </rPr>
      <t>23</t>
    </r>
    <r>
      <rPr>
        <sz val="12"/>
        <color theme="1"/>
        <rFont val="新細明體"/>
        <family val="1"/>
        <charset val="136"/>
      </rPr>
      <t>位。</t>
    </r>
    <phoneticPr fontId="5" type="noConversion"/>
  </si>
  <si>
    <r>
      <rPr>
        <sz val="12"/>
        <color indexed="8"/>
        <rFont val="新細明體"/>
        <family val="1"/>
        <charset val="136"/>
      </rPr>
      <t>於理工宗輔室每月舉辦「信仰分享」。
與民生宗輔合辦「民生讀書會」。</t>
    </r>
    <phoneticPr fontId="5" type="noConversion"/>
  </si>
  <si>
    <r>
      <rPr>
        <sz val="12"/>
        <color theme="1"/>
        <rFont val="新細明體"/>
        <family val="1"/>
        <charset val="136"/>
      </rPr>
      <t>課外活動指導組舉辦「社團經費審查委員會議」。</t>
    </r>
    <phoneticPr fontId="5" type="noConversion"/>
  </si>
  <si>
    <r>
      <rPr>
        <sz val="12"/>
        <color theme="1"/>
        <rFont val="新細明體"/>
        <family val="1"/>
        <charset val="136"/>
      </rPr>
      <t>國際學生中心舉辦「</t>
    </r>
    <r>
      <rPr>
        <sz val="12"/>
        <rFont val="Times New Roman"/>
        <family val="1"/>
      </rPr>
      <t>2014</t>
    </r>
    <r>
      <rPr>
        <sz val="12"/>
        <color theme="1"/>
        <rFont val="新細明體"/>
        <family val="1"/>
        <charset val="136"/>
      </rPr>
      <t>秋季跨文化小講堂語言學習交流活動」，總計有</t>
    </r>
    <r>
      <rPr>
        <sz val="12"/>
        <rFont val="Times New Roman"/>
        <family val="1"/>
      </rPr>
      <t>1120</t>
    </r>
    <r>
      <rPr>
        <sz val="12"/>
        <color theme="1"/>
        <rFont val="新細明體"/>
        <family val="1"/>
        <charset val="136"/>
      </rPr>
      <t>人次參與；跨文化交流活動總計舉辦三場總計</t>
    </r>
    <r>
      <rPr>
        <sz val="12"/>
        <rFont val="Times New Roman"/>
        <family val="1"/>
      </rPr>
      <t>268</t>
    </r>
    <r>
      <rPr>
        <sz val="12"/>
        <color theme="1"/>
        <rFont val="新細明體"/>
        <family val="1"/>
        <charset val="136"/>
      </rPr>
      <t>人次參與。</t>
    </r>
    <phoneticPr fontId="5" type="noConversion"/>
  </si>
  <si>
    <r>
      <rPr>
        <sz val="12"/>
        <color indexed="8"/>
        <rFont val="新細明體"/>
        <family val="1"/>
        <charset val="136"/>
      </rPr>
      <t>教發中心於野聲樓第一會議室舉辦「</t>
    </r>
    <r>
      <rPr>
        <sz val="12"/>
        <color indexed="8"/>
        <rFont val="Times New Roman"/>
        <family val="1"/>
      </rPr>
      <t>103</t>
    </r>
    <r>
      <rPr>
        <sz val="12"/>
        <color indexed="8"/>
        <rFont val="新細明體"/>
        <family val="1"/>
        <charset val="136"/>
      </rPr>
      <t>學年度第</t>
    </r>
    <r>
      <rPr>
        <sz val="12"/>
        <color indexed="8"/>
        <rFont val="Times New Roman"/>
        <family val="1"/>
      </rPr>
      <t>1</t>
    </r>
    <r>
      <rPr>
        <sz val="12"/>
        <color indexed="8"/>
        <rFont val="新細明體"/>
        <family val="1"/>
        <charset val="136"/>
      </rPr>
      <t>次數位學習與遠距教學委員會」，審議</t>
    </r>
    <r>
      <rPr>
        <sz val="12"/>
        <color indexed="8"/>
        <rFont val="Times New Roman"/>
        <family val="1"/>
      </rPr>
      <t>103</t>
    </r>
    <r>
      <rPr>
        <sz val="12"/>
        <color indexed="8"/>
        <rFont val="新細明體"/>
        <family val="1"/>
        <charset val="136"/>
      </rPr>
      <t>學年度第二學期暨暑期遠距課程，並提交校課委會與教務會議審議。</t>
    </r>
    <phoneticPr fontId="5" type="noConversion"/>
  </si>
  <si>
    <r>
      <rPr>
        <sz val="12"/>
        <color theme="1"/>
        <rFont val="新細明體"/>
        <family val="1"/>
        <charset val="136"/>
      </rPr>
      <t>學術交流中心接待巴拉圭教育部</t>
    </r>
    <r>
      <rPr>
        <sz val="12"/>
        <rFont val="Times New Roman"/>
        <family val="1"/>
      </rPr>
      <t>Dr.Gerardo Gómez Morales</t>
    </r>
    <r>
      <rPr>
        <sz val="12"/>
        <color theme="1"/>
        <rFont val="新細明體"/>
        <family val="1"/>
        <charset val="136"/>
      </rPr>
      <t>次長蒞臨參訪。</t>
    </r>
    <phoneticPr fontId="5" type="noConversion"/>
  </si>
  <si>
    <r>
      <rPr>
        <sz val="12"/>
        <color theme="1"/>
        <rFont val="新細明體"/>
        <family val="1"/>
        <charset val="136"/>
      </rPr>
      <t>北京物資學院師生一行</t>
    </r>
    <r>
      <rPr>
        <sz val="12"/>
        <rFont val="Times New Roman"/>
        <family val="1"/>
      </rPr>
      <t>18</t>
    </r>
    <r>
      <rPr>
        <sz val="12"/>
        <color theme="1"/>
        <rFont val="新細明體"/>
        <family val="1"/>
        <charset val="136"/>
      </rPr>
      <t>人蒞臨參訪。</t>
    </r>
    <phoneticPr fontId="5" type="noConversion"/>
  </si>
  <si>
    <r>
      <rPr>
        <sz val="12"/>
        <color theme="1"/>
        <rFont val="新細明體"/>
        <family val="1"/>
        <charset val="136"/>
      </rPr>
      <t>舉辦「附設醫院籌備委員會第</t>
    </r>
    <r>
      <rPr>
        <sz val="12"/>
        <rFont val="Times New Roman"/>
        <family val="1"/>
      </rPr>
      <t>26</t>
    </r>
    <r>
      <rPr>
        <sz val="12"/>
        <color theme="1"/>
        <rFont val="新細明體"/>
        <family val="1"/>
        <charset val="136"/>
      </rPr>
      <t>次會議」。</t>
    </r>
    <phoneticPr fontId="5" type="noConversion"/>
  </si>
  <si>
    <r>
      <rPr>
        <sz val="12"/>
        <color theme="1"/>
        <rFont val="新細明體"/>
        <family val="1"/>
        <charset val="136"/>
      </rPr>
      <t>與外語宗輔合辦「外語學院院系學會幹部期初研習」。</t>
    </r>
    <phoneticPr fontId="5" type="noConversion"/>
  </si>
  <si>
    <r>
      <rPr>
        <sz val="12"/>
        <color theme="1"/>
        <rFont val="新細明體"/>
        <family val="1"/>
        <charset val="136"/>
      </rPr>
      <t>於服務學習中心舉辦「</t>
    </r>
    <r>
      <rPr>
        <sz val="12"/>
        <rFont val="Times New Roman"/>
        <family val="1"/>
      </rPr>
      <t>102</t>
    </r>
    <r>
      <rPr>
        <sz val="12"/>
        <color theme="1"/>
        <rFont val="新細明體"/>
        <family val="1"/>
        <charset val="136"/>
      </rPr>
      <t>學年度第二學期專業課程助理說明會」。</t>
    </r>
    <phoneticPr fontId="5" type="noConversion"/>
  </si>
  <si>
    <r>
      <rPr>
        <sz val="12"/>
        <color theme="1"/>
        <rFont val="新細明體"/>
        <family val="1"/>
        <charset val="136"/>
      </rPr>
      <t>課外活動指導組於焯炤館舉辦「學生自治組織負責人、指導老師與學務長有約座談會」。</t>
    </r>
    <phoneticPr fontId="5" type="noConversion"/>
  </si>
  <si>
    <r>
      <rPr>
        <sz val="12"/>
        <color theme="1"/>
        <rFont val="新細明體"/>
        <family val="1"/>
        <charset val="136"/>
      </rPr>
      <t>歐盟中心舉辦「</t>
    </r>
    <r>
      <rPr>
        <sz val="12"/>
        <rFont val="Times New Roman"/>
        <family val="1"/>
      </rPr>
      <t>2014</t>
    </r>
    <r>
      <rPr>
        <sz val="12"/>
        <color theme="1"/>
        <rFont val="新細明體"/>
        <family val="1"/>
        <charset val="136"/>
      </rPr>
      <t>年歐洲魅影影展活動」。</t>
    </r>
    <phoneticPr fontId="5" type="noConversion"/>
  </si>
  <si>
    <r>
      <rPr>
        <sz val="12"/>
        <color theme="1"/>
        <rFont val="新細明體"/>
        <family val="1"/>
        <charset val="136"/>
      </rPr>
      <t>學生學習中心舉辦「學習策略講堂」共計</t>
    </r>
    <r>
      <rPr>
        <sz val="12"/>
        <rFont val="Times New Roman"/>
        <family val="1"/>
      </rPr>
      <t>21</t>
    </r>
    <r>
      <rPr>
        <sz val="12"/>
        <color theme="1"/>
        <rFont val="新細明體"/>
        <family val="1"/>
        <charset val="136"/>
      </rPr>
      <t>場次，主題含企劃發想、</t>
    </r>
    <r>
      <rPr>
        <sz val="12"/>
        <rFont val="Times New Roman"/>
        <family val="1"/>
      </rPr>
      <t>Evernote</t>
    </r>
    <r>
      <rPr>
        <sz val="12"/>
        <color theme="1"/>
        <rFont val="新細明體"/>
        <family val="1"/>
        <charset val="136"/>
      </rPr>
      <t>雲端筆記、威力導演剪輯、簡報軟體、英文</t>
    </r>
    <r>
      <rPr>
        <sz val="12"/>
        <rFont val="Times New Roman"/>
        <family val="1"/>
      </rPr>
      <t>Toeic</t>
    </r>
    <r>
      <rPr>
        <sz val="12"/>
        <color theme="1"/>
        <rFont val="新細明體"/>
        <family val="1"/>
        <charset val="136"/>
      </rPr>
      <t>策略、</t>
    </r>
    <r>
      <rPr>
        <sz val="12"/>
        <rFont val="Times New Roman"/>
        <family val="1"/>
      </rPr>
      <t>MOS</t>
    </r>
    <r>
      <rPr>
        <sz val="12"/>
        <color theme="1"/>
        <rFont val="新細明體"/>
        <family val="1"/>
        <charset val="136"/>
      </rPr>
      <t>認證課程等。</t>
    </r>
    <phoneticPr fontId="5" type="noConversion"/>
  </si>
  <si>
    <r>
      <rPr>
        <sz val="12"/>
        <color indexed="8"/>
        <rFont val="新細明體"/>
        <family val="1"/>
        <charset val="136"/>
      </rPr>
      <t>於野聲樓谷欣廳舉辦「認識天主教講座──天主教與學術的對話」，邀請賴効忠神父蒞臨演講，講題為「天主教的世界觀」。</t>
    </r>
    <phoneticPr fontId="5" type="noConversion"/>
  </si>
  <si>
    <r>
      <rPr>
        <sz val="12"/>
        <color indexed="8"/>
        <rFont val="新細明體"/>
        <family val="1"/>
        <charset val="136"/>
      </rPr>
      <t>於淨心堂舉辦「淨心堂靈修講座（一）」，講題為「＜加里肋亞的瑪利亞──新約中的聖母＞書目導讀</t>
    </r>
    <r>
      <rPr>
        <sz val="12"/>
        <color indexed="8"/>
        <rFont val="Times New Roman"/>
        <family val="1"/>
      </rPr>
      <t xml:space="preserve"> </t>
    </r>
    <r>
      <rPr>
        <sz val="12"/>
        <color indexed="8"/>
        <rFont val="新細明體"/>
        <family val="1"/>
        <charset val="136"/>
      </rPr>
      <t>」。</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</si>
  <si>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次行政會議」。</t>
    </r>
    <phoneticPr fontId="5" type="noConversion"/>
  </si>
  <si>
    <r>
      <rPr>
        <sz val="12"/>
        <color theme="1"/>
        <rFont val="新細明體"/>
        <family val="1"/>
        <charset val="136"/>
      </rPr>
      <t>原資中心獲教育部與原民會補助本校舉辦大專校院「原住民族文化輔導知能研習會」，南區場次於國立屏東大學舉辦。</t>
    </r>
  </si>
  <si>
    <r>
      <rPr>
        <sz val="12"/>
        <color theme="1"/>
        <rFont val="新細明體"/>
        <family val="1"/>
        <charset val="136"/>
      </rPr>
      <t>於學輔中心閱覽區舉辦午餐約會「少年壯遊～大陸風情全記錄」。</t>
    </r>
    <phoneticPr fontId="5" type="noConversion"/>
  </si>
  <si>
    <r>
      <rPr>
        <sz val="12"/>
        <color theme="1"/>
        <rFont val="新細明體"/>
        <family val="1"/>
        <charset val="136"/>
      </rPr>
      <t>於冠五樓舉辦汪文麟代表暨全體同仁與服務於文學院、教育學院、傳播學院及藝術學院之工友同仁座談餐會。</t>
    </r>
    <phoneticPr fontId="5" type="noConversion"/>
  </si>
  <si>
    <r>
      <rPr>
        <sz val="12"/>
        <color indexed="8"/>
        <rFont val="新細明體"/>
        <family val="1"/>
        <charset val="136"/>
      </rPr>
      <t>影傳系唐維敏老師代表本校赴馬來西亞理科大學參與</t>
    </r>
    <r>
      <rPr>
        <sz val="12"/>
        <color indexed="8"/>
        <rFont val="Times New Roman"/>
        <family val="1"/>
      </rPr>
      <t>APHERP</t>
    </r>
    <r>
      <rPr>
        <sz val="12"/>
        <color indexed="8"/>
        <rFont val="新細明體"/>
        <family val="1"/>
        <charset val="136"/>
      </rPr>
      <t>國際研討會並發表論文。</t>
    </r>
    <phoneticPr fontId="5" type="noConversion"/>
  </si>
  <si>
    <r>
      <rPr>
        <sz val="12"/>
        <color theme="1"/>
        <rFont val="新細明體"/>
        <family val="1"/>
        <charset val="136"/>
      </rPr>
      <t>教育部以臺教高（二）字第</t>
    </r>
    <r>
      <rPr>
        <sz val="12"/>
        <rFont val="Times New Roman"/>
        <family val="1"/>
      </rPr>
      <t>1030147684H</t>
    </r>
    <r>
      <rPr>
        <sz val="12"/>
        <color theme="1"/>
        <rFont val="新細明體"/>
        <family val="1"/>
        <charset val="136"/>
      </rPr>
      <t>號函知第</t>
    </r>
    <r>
      <rPr>
        <sz val="12"/>
        <rFont val="Times New Roman"/>
        <family val="1"/>
      </rPr>
      <t>3</t>
    </r>
    <r>
      <rPr>
        <sz val="12"/>
        <color theme="1"/>
        <rFont val="新細明體"/>
        <family val="1"/>
        <charset val="136"/>
      </rPr>
      <t>期獎勵大學教學卓越計畫第</t>
    </r>
    <r>
      <rPr>
        <sz val="12"/>
        <rFont val="Times New Roman"/>
        <family val="1"/>
      </rPr>
      <t>2</t>
    </r>
    <r>
      <rPr>
        <sz val="12"/>
        <color theme="1"/>
        <rFont val="新細明體"/>
        <family val="1"/>
        <charset val="136"/>
      </rPr>
      <t>階段（</t>
    </r>
    <r>
      <rPr>
        <sz val="12"/>
        <rFont val="Times New Roman"/>
        <family val="1"/>
      </rPr>
      <t>104</t>
    </r>
    <r>
      <rPr>
        <sz val="12"/>
        <color theme="1"/>
        <rFont val="新細明體"/>
        <family val="1"/>
        <charset val="136"/>
      </rPr>
      <t>年至</t>
    </r>
    <r>
      <rPr>
        <sz val="12"/>
        <rFont val="Times New Roman"/>
        <family val="1"/>
      </rPr>
      <t>105</t>
    </r>
    <r>
      <rPr>
        <sz val="12"/>
        <color theme="1"/>
        <rFont val="新細明體"/>
        <family val="1"/>
        <charset val="136"/>
      </rPr>
      <t>年）初審通過通知。本校於</t>
    </r>
    <r>
      <rPr>
        <sz val="12"/>
        <rFont val="Times New Roman"/>
        <family val="1"/>
      </rPr>
      <t>103/11/14</t>
    </r>
    <r>
      <rPr>
        <sz val="12"/>
        <color theme="1"/>
        <rFont val="新細明體"/>
        <family val="1"/>
        <charset val="136"/>
      </rPr>
      <t>提交自評報告及複審計畫書紙本各</t>
    </r>
    <r>
      <rPr>
        <sz val="12"/>
        <rFont val="Times New Roman"/>
        <family val="1"/>
      </rPr>
      <t>1</t>
    </r>
    <r>
      <rPr>
        <sz val="12"/>
        <color theme="1"/>
        <rFont val="新細明體"/>
        <family val="1"/>
        <charset val="136"/>
      </rPr>
      <t>式</t>
    </r>
    <r>
      <rPr>
        <sz val="12"/>
        <rFont val="Times New Roman"/>
        <family val="1"/>
      </rPr>
      <t>15</t>
    </r>
    <r>
      <rPr>
        <sz val="12"/>
        <color theme="1"/>
        <rFont val="新細明體"/>
        <family val="1"/>
        <charset val="136"/>
      </rPr>
      <t>份及光碟</t>
    </r>
    <r>
      <rPr>
        <sz val="12"/>
        <rFont val="Times New Roman"/>
        <family val="1"/>
      </rPr>
      <t>1</t>
    </r>
    <r>
      <rPr>
        <sz val="12"/>
        <color theme="1"/>
        <rFont val="新細明體"/>
        <family val="1"/>
        <charset val="136"/>
      </rPr>
      <t>式</t>
    </r>
    <r>
      <rPr>
        <sz val="12"/>
        <rFont val="Times New Roman"/>
        <family val="1"/>
      </rPr>
      <t>2</t>
    </r>
    <r>
      <rPr>
        <sz val="12"/>
        <color theme="1"/>
        <rFont val="新細明體"/>
        <family val="1"/>
        <charset val="136"/>
      </rPr>
      <t>份報部。</t>
    </r>
    <phoneticPr fontId="5" type="noConversion"/>
  </si>
  <si>
    <r>
      <rPr>
        <sz val="12"/>
        <color theme="1"/>
        <rFont val="新細明體"/>
        <family val="1"/>
        <charset val="136"/>
      </rPr>
      <t>學術交流中心接待日本茨城大學教育學部教授一行</t>
    </r>
    <r>
      <rPr>
        <sz val="12"/>
        <rFont val="Times New Roman"/>
        <family val="1"/>
      </rPr>
      <t>8</t>
    </r>
    <r>
      <rPr>
        <sz val="12"/>
        <color theme="1"/>
        <rFont val="新細明體"/>
        <family val="1"/>
        <charset val="136"/>
      </rPr>
      <t>人蒞臨參訪。</t>
    </r>
  </si>
  <si>
    <r>
      <rPr>
        <sz val="12"/>
        <color theme="1"/>
        <rFont val="新細明體"/>
        <family val="1"/>
        <charset val="136"/>
      </rPr>
      <t>口述訪談歷史學系王芝芝教授，訪談人：歷史學系戴晉新教授（總計</t>
    </r>
    <r>
      <rPr>
        <sz val="12"/>
        <color theme="1"/>
        <rFont val="Times New Roman"/>
        <family val="1"/>
      </rPr>
      <t>4</t>
    </r>
    <r>
      <rPr>
        <sz val="12"/>
        <color theme="1"/>
        <rFont val="新細明體"/>
        <family val="1"/>
        <charset val="136"/>
      </rPr>
      <t>次訪談）。</t>
    </r>
    <phoneticPr fontId="1" type="noConversion"/>
  </si>
  <si>
    <r>
      <rPr>
        <sz val="12"/>
        <color indexed="8"/>
        <rFont val="新細明體"/>
        <family val="1"/>
        <charset val="136"/>
      </rPr>
      <t>於貴子籃球場及泰山體育館舉辦「日間部新生盃籃球賽」。</t>
    </r>
    <phoneticPr fontId="5" type="noConversion"/>
  </si>
  <si>
    <r>
      <rPr>
        <sz val="12"/>
        <color indexed="8"/>
        <rFont val="新細明體"/>
        <family val="1"/>
        <charset val="136"/>
      </rPr>
      <t>於貴子排球場及中美堂舉辦「日、夜間部新生盃排球賽」。</t>
    </r>
    <phoneticPr fontId="5" type="noConversion"/>
  </si>
  <si>
    <r>
      <rPr>
        <sz val="12"/>
        <color theme="1"/>
        <rFont val="新細明體"/>
        <family val="1"/>
        <charset val="136"/>
      </rPr>
      <t>遠景小組讀書會研讀「愛的語言──非暴力溝通」</t>
    </r>
    <r>
      <rPr>
        <sz val="12"/>
        <rFont val="Times New Roman"/>
        <family val="1"/>
      </rPr>
      <t xml:space="preserve"> </t>
    </r>
    <r>
      <rPr>
        <sz val="12"/>
        <color theme="1"/>
        <rFont val="新細明體"/>
        <family val="1"/>
        <charset val="136"/>
      </rPr>
      <t>（星期一中午）。</t>
    </r>
    <phoneticPr fontId="5" type="noConversion"/>
  </si>
  <si>
    <r>
      <t>104</t>
    </r>
    <r>
      <rPr>
        <sz val="12"/>
        <color theme="1"/>
        <rFont val="新細明體"/>
        <family val="1"/>
        <charset val="136"/>
      </rPr>
      <t>學年度博士班暨碩士班甄試招生招生相關資訊，已於</t>
    </r>
    <r>
      <rPr>
        <sz val="12"/>
        <rFont val="Times New Roman"/>
        <family val="1"/>
      </rPr>
      <t>103/10/14</t>
    </r>
    <r>
      <rPr>
        <sz val="12"/>
        <color theme="1"/>
        <rFont val="新細明體"/>
        <family val="1"/>
        <charset val="136"/>
      </rPr>
      <t>以輔校教三字第</t>
    </r>
    <r>
      <rPr>
        <sz val="12"/>
        <rFont val="Times New Roman"/>
        <family val="1"/>
      </rPr>
      <t>1030018496</t>
    </r>
    <r>
      <rPr>
        <sz val="12"/>
        <color theme="1"/>
        <rFont val="新細明體"/>
        <family val="1"/>
        <charset val="136"/>
      </rPr>
      <t>號函知各校協助公告周知。
以輔教一字第</t>
    </r>
    <r>
      <rPr>
        <sz val="12"/>
        <rFont val="Times New Roman"/>
        <family val="1"/>
      </rPr>
      <t>1030100024</t>
    </r>
    <r>
      <rPr>
        <sz val="12"/>
        <color theme="1"/>
        <rFont val="新細明體"/>
        <family val="1"/>
        <charset val="136"/>
      </rPr>
      <t>號函送本校學生學業成績預警制度相關表件</t>
    </r>
    <r>
      <rPr>
        <sz val="12"/>
        <rFont val="Times New Roman"/>
        <family val="1"/>
      </rPr>
      <t>5</t>
    </r>
    <r>
      <rPr>
        <sz val="12"/>
        <color theme="1"/>
        <rFont val="新細明體"/>
        <family val="1"/>
        <charset val="136"/>
      </rPr>
      <t>種暨「期中預警系統」相關事宜，請各學系及導師針對學生之異常情況作密集追蹤。</t>
    </r>
    <phoneticPr fontId="5" type="noConversion"/>
  </si>
  <si>
    <r>
      <rPr>
        <sz val="12"/>
        <color theme="1"/>
        <rFont val="新細明體"/>
        <family val="1"/>
        <charset val="136"/>
      </rPr>
      <t>生活輔導組舉辦「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次學生就學補助基金管理委員會」。</t>
    </r>
    <phoneticPr fontId="5" type="noConversion"/>
  </si>
  <si>
    <r>
      <rPr>
        <sz val="12"/>
        <color theme="1"/>
        <rFont val="新細明體"/>
        <family val="1"/>
        <charset val="136"/>
      </rPr>
      <t>江國雄爵士介紹新書《絕世</t>
    </r>
    <r>
      <rPr>
        <sz val="12"/>
        <rFont val="Times New Roman"/>
        <family val="1"/>
      </rPr>
      <t xml:space="preserve">  </t>
    </r>
    <r>
      <rPr>
        <sz val="12"/>
        <color theme="1"/>
        <rFont val="新細明體"/>
        <family val="1"/>
        <charset val="136"/>
      </rPr>
      <t>宏偉</t>
    </r>
    <r>
      <rPr>
        <sz val="12"/>
        <rFont val="Times New Roman"/>
        <family val="1"/>
      </rPr>
      <t xml:space="preserve"> </t>
    </r>
    <r>
      <rPr>
        <sz val="12"/>
        <color theme="1"/>
        <rFont val="新細明體"/>
        <family val="1"/>
        <charset val="136"/>
      </rPr>
      <t>神聖藝術》。</t>
    </r>
    <phoneticPr fontId="5" type="noConversion"/>
  </si>
  <si>
    <r>
      <rPr>
        <sz val="12"/>
        <color theme="1"/>
        <rFont val="新細明體"/>
        <family val="1"/>
        <charset val="136"/>
      </rPr>
      <t>於風華廣場舉辦全校「</t>
    </r>
    <r>
      <rPr>
        <sz val="12"/>
        <rFont val="Times New Roman"/>
        <family val="1"/>
      </rPr>
      <t>2014</t>
    </r>
    <r>
      <rPr>
        <sz val="12"/>
        <color theme="1"/>
        <rFont val="新細明體"/>
        <family val="1"/>
        <charset val="136"/>
      </rPr>
      <t>國內外服務學習成果展──愛的風華絕代」。</t>
    </r>
    <phoneticPr fontId="5" type="noConversion"/>
  </si>
  <si>
    <r>
      <rPr>
        <sz val="12"/>
        <color indexed="8"/>
        <rFont val="新細明體"/>
        <family val="1"/>
        <charset val="136"/>
      </rPr>
      <t>教發中心舉辦「</t>
    </r>
    <r>
      <rPr>
        <sz val="12"/>
        <color indexed="8"/>
        <rFont val="Times New Roman"/>
        <family val="1"/>
      </rPr>
      <t>102-103</t>
    </r>
    <r>
      <rPr>
        <sz val="12"/>
        <color indexed="8"/>
        <rFont val="新細明體"/>
        <family val="1"/>
        <charset val="136"/>
      </rPr>
      <t>年度教學卓越計畫成果展」，進行動、靜態展覽，以服務學習、學生學習、國際交流及院特色教卓四面向邀請學生作成果分享。另結合「輔大教卓讓你不膠著」</t>
    </r>
    <r>
      <rPr>
        <sz val="12"/>
        <color indexed="8"/>
        <rFont val="Times New Roman"/>
        <family val="1"/>
      </rPr>
      <t>FB</t>
    </r>
    <r>
      <rPr>
        <sz val="12"/>
        <color indexed="8"/>
        <rFont val="新細明體"/>
        <family val="1"/>
        <charset val="136"/>
      </rPr>
      <t>粉絲專頁</t>
    </r>
    <r>
      <rPr>
        <sz val="12"/>
        <color indexed="8"/>
        <rFont val="Times New Roman"/>
        <family val="1"/>
      </rPr>
      <t>PO</t>
    </r>
    <r>
      <rPr>
        <sz val="12"/>
        <color indexed="8"/>
        <rFont val="新細明體"/>
        <family val="1"/>
        <charset val="136"/>
      </rPr>
      <t>文活動宣傳，成果展期間共</t>
    </r>
    <r>
      <rPr>
        <sz val="12"/>
        <color indexed="8"/>
        <rFont val="Times New Roman"/>
        <family val="1"/>
      </rPr>
      <t>494</t>
    </r>
    <r>
      <rPr>
        <sz val="12"/>
        <color indexed="8"/>
        <rFont val="新細明體"/>
        <family val="1"/>
        <charset val="136"/>
      </rPr>
      <t>位師生共同參與。</t>
    </r>
    <phoneticPr fontId="5" type="noConversion"/>
  </si>
  <si>
    <r>
      <rPr>
        <sz val="12"/>
        <color theme="1"/>
        <rFont val="新細明體"/>
        <family val="1"/>
        <charset val="136"/>
      </rPr>
      <t>科學與宗教研究中心於倬章樓</t>
    </r>
    <r>
      <rPr>
        <sz val="12"/>
        <rFont val="Times New Roman"/>
        <family val="1"/>
      </rPr>
      <t>DG420</t>
    </r>
    <r>
      <rPr>
        <sz val="12"/>
        <color theme="1"/>
        <rFont val="新細明體"/>
        <family val="1"/>
        <charset val="136"/>
      </rPr>
      <t>舉辦「尋找腦中神明：宗教的腦科學觀讀書會」共</t>
    </r>
    <r>
      <rPr>
        <sz val="12"/>
        <rFont val="Times New Roman"/>
        <family val="1"/>
      </rPr>
      <t>6</t>
    </r>
    <r>
      <rPr>
        <sz val="12"/>
        <color theme="1"/>
        <rFont val="新細明體"/>
        <family val="1"/>
        <charset val="136"/>
      </rPr>
      <t>場，每場約</t>
    </r>
    <r>
      <rPr>
        <sz val="12"/>
        <rFont val="Times New Roman"/>
        <family val="1"/>
      </rPr>
      <t>30</t>
    </r>
    <r>
      <rPr>
        <sz val="12"/>
        <color theme="1"/>
        <rFont val="新細明體"/>
        <family val="1"/>
        <charset val="136"/>
      </rPr>
      <t>餘人參加。</t>
    </r>
    <phoneticPr fontId="5" type="noConversion"/>
  </si>
  <si>
    <r>
      <rPr>
        <sz val="12"/>
        <color theme="1"/>
        <rFont val="新細明體"/>
        <family val="1"/>
        <charset val="136"/>
      </rPr>
      <t>台南市校友會舉辦「第</t>
    </r>
    <r>
      <rPr>
        <sz val="12"/>
        <rFont val="Times New Roman"/>
        <family val="1"/>
      </rPr>
      <t>11</t>
    </r>
    <r>
      <rPr>
        <sz val="12"/>
        <color theme="1"/>
        <rFont val="新細明體"/>
        <family val="1"/>
        <charset val="136"/>
      </rPr>
      <t>屆第</t>
    </r>
    <r>
      <rPr>
        <sz val="12"/>
        <rFont val="Times New Roman"/>
        <family val="1"/>
      </rPr>
      <t>5</t>
    </r>
    <r>
      <rPr>
        <sz val="12"/>
        <color theme="1"/>
        <rFont val="新細明體"/>
        <family val="1"/>
        <charset val="136"/>
      </rPr>
      <t>次理監事會議」，約</t>
    </r>
    <r>
      <rPr>
        <sz val="12"/>
        <rFont val="Times New Roman"/>
        <family val="1"/>
      </rPr>
      <t>20</t>
    </r>
    <r>
      <rPr>
        <sz val="12"/>
        <color theme="1"/>
        <rFont val="新細明體"/>
        <family val="1"/>
        <charset val="136"/>
      </rPr>
      <t>位校友及眷屬參加。</t>
    </r>
    <phoneticPr fontId="5" type="noConversion"/>
  </si>
  <si>
    <r>
      <rPr>
        <sz val="12"/>
        <color theme="1"/>
        <rFont val="新細明體"/>
        <family val="1"/>
        <charset val="136"/>
      </rPr>
      <t>生活輔導組於利瑪竇大樓地下</t>
    </r>
    <r>
      <rPr>
        <sz val="12"/>
        <rFont val="Times New Roman"/>
        <family val="1"/>
      </rPr>
      <t>1</t>
    </r>
    <r>
      <rPr>
        <sz val="12"/>
        <color theme="1"/>
        <rFont val="新細明體"/>
        <family val="1"/>
        <charset val="136"/>
      </rPr>
      <t>樓國際會議廳舉辦「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學期碩士班</t>
    </r>
    <r>
      <rPr>
        <sz val="12"/>
        <rFont val="Times New Roman"/>
        <family val="1"/>
      </rPr>
      <t>1</t>
    </r>
    <r>
      <rPr>
        <sz val="12"/>
        <color theme="1"/>
        <rFont val="新細明體"/>
        <family val="1"/>
        <charset val="136"/>
      </rPr>
      <t>、</t>
    </r>
    <r>
      <rPr>
        <sz val="12"/>
        <rFont val="Times New Roman"/>
        <family val="1"/>
      </rPr>
      <t>2</t>
    </r>
    <r>
      <rPr>
        <sz val="12"/>
        <color theme="1"/>
        <rFont val="新細明體"/>
        <family val="1"/>
        <charset val="136"/>
      </rPr>
      <t>年級暨日間部大學部班代表座談會」；於進修部大樓地下</t>
    </r>
    <r>
      <rPr>
        <sz val="12"/>
        <rFont val="Times New Roman"/>
        <family val="1"/>
      </rPr>
      <t>1</t>
    </r>
    <r>
      <rPr>
        <sz val="12"/>
        <color theme="1"/>
        <rFont val="新細明體"/>
        <family val="1"/>
        <charset val="136"/>
      </rPr>
      <t>樓演講廳舉辦「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學期進修部班代表座談會」。</t>
    </r>
    <phoneticPr fontId="5" type="noConversion"/>
  </si>
  <si>
    <r>
      <rPr>
        <sz val="12"/>
        <color theme="1"/>
        <rFont val="新細明體"/>
        <family val="1"/>
        <charset val="136"/>
      </rPr>
      <t>邀請郭宏基心理師於利瑪竇</t>
    </r>
    <r>
      <rPr>
        <sz val="12"/>
        <rFont val="Times New Roman"/>
        <family val="1"/>
      </rPr>
      <t>B1</t>
    </r>
    <r>
      <rPr>
        <sz val="12"/>
        <color theme="1"/>
        <rFont val="新細明體"/>
        <family val="1"/>
        <charset val="136"/>
      </rPr>
      <t>演講廳演講「兩人行不行～談單身療傷」。</t>
    </r>
    <phoneticPr fontId="5" type="noConversion"/>
  </si>
  <si>
    <r>
      <rPr>
        <sz val="12"/>
        <color theme="1"/>
        <rFont val="新細明體"/>
        <family val="1"/>
        <charset val="136"/>
      </rPr>
      <t>舉辦導引同學拓展職涯視野啟發學習動機之全校產業參訪，協同管理學院共出</t>
    </r>
    <r>
      <rPr>
        <sz val="12"/>
        <rFont val="Times New Roman"/>
        <family val="1"/>
      </rPr>
      <t>18</t>
    </r>
    <r>
      <rPr>
        <sz val="12"/>
        <color theme="1"/>
        <rFont val="新細明體"/>
        <family val="1"/>
        <charset val="136"/>
      </rPr>
      <t>車次，共參訪</t>
    </r>
    <r>
      <rPr>
        <sz val="12"/>
        <rFont val="Times New Roman"/>
        <family val="1"/>
      </rPr>
      <t>21</t>
    </r>
    <r>
      <rPr>
        <sz val="12"/>
        <color theme="1"/>
        <rFont val="新細明體"/>
        <family val="1"/>
        <charset val="136"/>
      </rPr>
      <t>家企業（職輔組</t>
    </r>
    <r>
      <rPr>
        <sz val="12"/>
        <rFont val="Times New Roman"/>
        <family val="1"/>
      </rPr>
      <t>14</t>
    </r>
    <r>
      <rPr>
        <sz val="12"/>
        <color theme="1"/>
        <rFont val="新細明體"/>
        <family val="1"/>
        <charset val="136"/>
      </rPr>
      <t>家、管院</t>
    </r>
    <r>
      <rPr>
        <sz val="12"/>
        <rFont val="Times New Roman"/>
        <family val="1"/>
      </rPr>
      <t>7</t>
    </r>
    <r>
      <rPr>
        <sz val="12"/>
        <color theme="1"/>
        <rFont val="新細明體"/>
        <family val="1"/>
        <charset val="136"/>
      </rPr>
      <t>家），涵蓋公部門、文創傳播、科技今融、休閒觀光、民生物流等各大產業，參與師生共計</t>
    </r>
    <r>
      <rPr>
        <sz val="12"/>
        <rFont val="Times New Roman"/>
        <family val="1"/>
      </rPr>
      <t>708</t>
    </r>
    <r>
      <rPr>
        <sz val="12"/>
        <color theme="1"/>
        <rFont val="新細明體"/>
        <family val="1"/>
        <charset val="136"/>
      </rPr>
      <t>名。</t>
    </r>
  </si>
  <si>
    <r>
      <rPr>
        <sz val="12"/>
        <color theme="1"/>
        <rFont val="新細明體"/>
        <family val="1"/>
        <charset val="136"/>
      </rPr>
      <t>推廣部</t>
    </r>
    <phoneticPr fontId="5" type="noConversion"/>
  </si>
  <si>
    <r>
      <rPr>
        <sz val="12"/>
        <color theme="1"/>
        <rFont val="新細明體"/>
        <family val="1"/>
        <charset val="136"/>
      </rPr>
      <t>舉辦中國漆畫大師汪天亮校長畫展「華夏貴冑──漆畫義賣展」</t>
    </r>
    <r>
      <rPr>
        <sz val="12"/>
        <rFont val="Times New Roman"/>
        <family val="1"/>
      </rPr>
      <t xml:space="preserve"> </t>
    </r>
    <r>
      <rPr>
        <sz val="12"/>
        <color theme="1"/>
        <rFont val="新細明體"/>
        <family val="1"/>
        <charset val="136"/>
      </rPr>
      <t>，汪天亮「華夏貴冑──漆畫義賣展」銷售突破</t>
    </r>
    <r>
      <rPr>
        <sz val="12"/>
        <rFont val="Times New Roman"/>
        <family val="1"/>
      </rPr>
      <t>300</t>
    </r>
    <r>
      <rPr>
        <sz val="12"/>
        <color theme="1"/>
        <rFont val="新細明體"/>
        <family val="1"/>
        <charset val="136"/>
      </rPr>
      <t>萬元。</t>
    </r>
    <phoneticPr fontId="5" type="noConversion"/>
  </si>
  <si>
    <r>
      <rPr>
        <sz val="12"/>
        <color theme="1"/>
        <rFont val="新細明體"/>
        <family val="1"/>
        <charset val="136"/>
      </rPr>
      <t>衛生保健組舉辦「餐廳衛生檢查」。</t>
    </r>
  </si>
  <si>
    <r>
      <rPr>
        <sz val="12"/>
        <color theme="1"/>
        <rFont val="新細明體"/>
        <family val="1"/>
        <charset val="136"/>
      </rPr>
      <t>於學輔中心團輔室舉辦「志工培訓成長團體──畫塗．話途創作與敘說自我探索」</t>
    </r>
    <phoneticPr fontId="5" type="noConversion"/>
  </si>
  <si>
    <r>
      <rPr>
        <sz val="12"/>
        <color theme="1"/>
        <rFont val="新細明體"/>
        <family val="1"/>
        <charset val="136"/>
      </rPr>
      <t>士林哲學研究中心於倬章樓</t>
    </r>
    <r>
      <rPr>
        <sz val="12"/>
        <rFont val="Times New Roman"/>
        <family val="1"/>
      </rPr>
      <t>DG420</t>
    </r>
    <r>
      <rPr>
        <sz val="12"/>
        <color theme="1"/>
        <rFont val="新細明體"/>
        <family val="1"/>
        <charset val="136"/>
      </rPr>
      <t>舉辦「第</t>
    </r>
    <r>
      <rPr>
        <sz val="12"/>
        <rFont val="Times New Roman"/>
        <family val="1"/>
      </rPr>
      <t>12</t>
    </r>
    <r>
      <rPr>
        <sz val="12"/>
        <color theme="1"/>
        <rFont val="新細明體"/>
        <family val="1"/>
        <charset val="136"/>
      </rPr>
      <t>屆士林哲學教學講習會暨第</t>
    </r>
    <r>
      <rPr>
        <sz val="12"/>
        <rFont val="Times New Roman"/>
        <family val="1"/>
      </rPr>
      <t>5</t>
    </r>
    <r>
      <rPr>
        <sz val="12"/>
        <color theme="1"/>
        <rFont val="新細明體"/>
        <family val="1"/>
        <charset val="136"/>
      </rPr>
      <t>屆士林哲學及諮詢講習會」，共</t>
    </r>
    <r>
      <rPr>
        <sz val="12"/>
        <rFont val="Times New Roman"/>
        <family val="1"/>
      </rPr>
      <t>8</t>
    </r>
    <r>
      <rPr>
        <sz val="12"/>
        <color theme="1"/>
        <rFont val="新細明體"/>
        <family val="1"/>
        <charset val="136"/>
      </rPr>
      <t>位大陸學者及</t>
    </r>
    <r>
      <rPr>
        <sz val="12"/>
        <rFont val="Times New Roman"/>
        <family val="1"/>
      </rPr>
      <t>7</t>
    </r>
    <r>
      <rPr>
        <sz val="12"/>
        <color theme="1"/>
        <rFont val="新細明體"/>
        <family val="1"/>
        <charset val="136"/>
      </rPr>
      <t>位大陸神職人員參加研習。
士林哲學研究中心於武漢與武漢大學聯合舉辦「托馬斯．阿奎那與中世紀哲學」研討會。
天主教史研究中心及歷史系於谷欣廳協辦「第</t>
    </r>
    <r>
      <rPr>
        <sz val="12"/>
        <rFont val="Times New Roman"/>
        <family val="1"/>
      </rPr>
      <t>10</t>
    </r>
    <r>
      <rPr>
        <sz val="12"/>
        <color theme="1"/>
        <rFont val="新細明體"/>
        <family val="1"/>
        <charset val="136"/>
      </rPr>
      <t>屆文化交流史國際學術研討會」。</t>
    </r>
    <phoneticPr fontId="5" type="noConversion"/>
  </si>
  <si>
    <r>
      <t>103/10/15</t>
    </r>
    <r>
      <rPr>
        <sz val="12"/>
        <color theme="1"/>
        <rFont val="新細明體"/>
        <family val="1"/>
        <charset val="136"/>
      </rPr>
      <t>、</t>
    </r>
    <r>
      <rPr>
        <sz val="12"/>
        <rFont val="Times New Roman"/>
        <family val="1"/>
      </rPr>
      <t>11/5</t>
    </r>
    <r>
      <rPr>
        <sz val="12"/>
        <color theme="1"/>
        <rFont val="新細明體"/>
        <family val="1"/>
        <charset val="136"/>
      </rPr>
      <t>、</t>
    </r>
    <r>
      <rPr>
        <sz val="12"/>
        <rFont val="Times New Roman"/>
        <family val="1"/>
      </rPr>
      <t>12/24</t>
    </r>
    <r>
      <rPr>
        <sz val="12"/>
        <color theme="1"/>
        <rFont val="新細明體"/>
        <family val="1"/>
        <charset val="136"/>
      </rPr>
      <t>及</t>
    </r>
    <r>
      <rPr>
        <sz val="12"/>
        <rFont val="Times New Roman"/>
        <family val="1"/>
      </rPr>
      <t>104/1/7</t>
    </r>
    <r>
      <rPr>
        <sz val="12"/>
        <color theme="1"/>
        <rFont val="新細明體"/>
        <family val="1"/>
        <charset val="136"/>
      </rPr>
      <t>教發中心承接中原大學「全國大學校院教師教學專業認證學程」同步遠距連線：科技教育政策與發展、高等教育全球發展新趨勢、大學教育教學精進、從產學鏈結看高等教育的學用合一等</t>
    </r>
    <r>
      <rPr>
        <sz val="12"/>
        <rFont val="Times New Roman"/>
        <family val="1"/>
      </rPr>
      <t>4</t>
    </r>
    <r>
      <rPr>
        <sz val="12"/>
        <color theme="1"/>
        <rFont val="新細明體"/>
        <family val="1"/>
        <charset val="136"/>
      </rPr>
      <t>場講座，共</t>
    </r>
    <r>
      <rPr>
        <sz val="12"/>
        <rFont val="Times New Roman"/>
        <family val="1"/>
      </rPr>
      <t>26</t>
    </r>
    <r>
      <rPr>
        <sz val="12"/>
        <color theme="1"/>
        <rFont val="新細明體"/>
        <family val="1"/>
        <charset val="136"/>
      </rPr>
      <t>人參與。</t>
    </r>
    <phoneticPr fontId="5" type="noConversion"/>
  </si>
  <si>
    <r>
      <rPr>
        <sz val="12"/>
        <color indexed="8"/>
        <rFont val="新細明體"/>
        <family val="1"/>
        <charset val="136"/>
      </rPr>
      <t>於野聲樓谷欣廳舉辦「認識天主教講座──天主教與學術的對話」，邀請林湘義教授蒞臨演講，講題為「天主教的經濟觀」。</t>
    </r>
    <phoneticPr fontId="5" type="noConversion"/>
  </si>
  <si>
    <r>
      <rPr>
        <sz val="12"/>
        <color theme="1"/>
        <rFont val="新細明體"/>
        <family val="1"/>
        <charset val="136"/>
      </rPr>
      <t>台北市立南湖高中邀請本校外語學群講座，由德語系查岱山主任參與。
新北市立泰山高中邀請本校外語學群講座，由英文系劉雪珍老師參與。
本學期逾期未註冊或休學期滿逾期未復學學生，依學則第</t>
    </r>
    <r>
      <rPr>
        <sz val="12"/>
        <rFont val="Times New Roman"/>
        <family val="1"/>
      </rPr>
      <t>9</t>
    </r>
    <r>
      <rPr>
        <sz val="12"/>
        <color theme="1"/>
        <rFont val="新細明體"/>
        <family val="1"/>
        <charset val="136"/>
      </rPr>
      <t>條規定，新生予以取消入學資格，舊生予以退學處分。</t>
    </r>
    <phoneticPr fontId="5" type="noConversion"/>
  </si>
  <si>
    <r>
      <rPr>
        <sz val="12"/>
        <color theme="1"/>
        <rFont val="新細明體"/>
        <family val="1"/>
        <charset val="136"/>
      </rPr>
      <t>歐盟中心辦理歐洲訪問學人演講活動。邀請德國慕尼黑科技大學醫學院皮膚科陳文杰教授於國璽樓會議室</t>
    </r>
    <r>
      <rPr>
        <sz val="12"/>
        <rFont val="Times New Roman"/>
        <family val="1"/>
      </rPr>
      <t>MD227</t>
    </r>
    <r>
      <rPr>
        <sz val="12"/>
        <color theme="1"/>
        <rFont val="新細明體"/>
        <family val="1"/>
        <charset val="136"/>
      </rPr>
      <t>蒞臨演講，講題為「臺灣視野看德國社會與醫療的現況──一個皮膚科醫師的觀察」，總計</t>
    </r>
    <r>
      <rPr>
        <sz val="12"/>
        <rFont val="Times New Roman"/>
        <family val="1"/>
      </rPr>
      <t>43</t>
    </r>
    <r>
      <rPr>
        <sz val="12"/>
        <color theme="1"/>
        <rFont val="新細明體"/>
        <family val="1"/>
        <charset val="136"/>
      </rPr>
      <t>人參與。
學術交流中心接待中國石油大學山紅紅校長一行</t>
    </r>
    <r>
      <rPr>
        <sz val="12"/>
        <rFont val="Times New Roman"/>
        <family val="1"/>
      </rPr>
      <t>8</t>
    </r>
    <r>
      <rPr>
        <sz val="12"/>
        <color theme="1"/>
        <rFont val="新細明體"/>
        <family val="1"/>
        <charset val="136"/>
      </rPr>
      <t>人蒞臨參訪</t>
    </r>
    <phoneticPr fontId="5" type="noConversion"/>
  </si>
  <si>
    <r>
      <rPr>
        <sz val="12"/>
        <color theme="1"/>
        <rFont val="新細明體"/>
        <family val="1"/>
        <charset val="136"/>
      </rPr>
      <t>第</t>
    </r>
    <r>
      <rPr>
        <sz val="12"/>
        <rFont val="Times New Roman"/>
        <family val="1"/>
      </rPr>
      <t>12</t>
    </r>
    <r>
      <rPr>
        <sz val="12"/>
        <color theme="1"/>
        <rFont val="新細明體"/>
        <family val="1"/>
        <charset val="136"/>
      </rPr>
      <t>屆士林哲學教學講習會學者一行</t>
    </r>
    <r>
      <rPr>
        <sz val="12"/>
        <rFont val="Times New Roman"/>
        <family val="1"/>
      </rPr>
      <t>15</t>
    </r>
    <r>
      <rPr>
        <sz val="12"/>
        <color theme="1"/>
        <rFont val="新細明體"/>
        <family val="1"/>
        <charset val="136"/>
      </rPr>
      <t>人蒞臨參訪。
於濟時樓</t>
    </r>
    <r>
      <rPr>
        <sz val="12"/>
        <rFont val="Times New Roman"/>
        <family val="1"/>
      </rPr>
      <t>9</t>
    </r>
    <r>
      <rPr>
        <sz val="12"/>
        <color theme="1"/>
        <rFont val="新細明體"/>
        <family val="1"/>
        <charset val="136"/>
      </rPr>
      <t>樓國際會議廳舉辦「賴明珠老師《在圖書館，遇見村上春樹》校園講座」。</t>
    </r>
    <phoneticPr fontId="5" type="noConversion"/>
  </si>
  <si>
    <r>
      <rPr>
        <sz val="12"/>
        <color theme="1"/>
        <rFont val="新細明體"/>
        <family val="1"/>
        <charset val="136"/>
      </rPr>
      <t>文開樓</t>
    </r>
    <r>
      <rPr>
        <sz val="12"/>
        <rFont val="Times New Roman"/>
        <family val="1"/>
      </rPr>
      <t>LE609</t>
    </r>
    <r>
      <rPr>
        <sz val="12"/>
        <color theme="1"/>
        <rFont val="新細明體"/>
        <family val="1"/>
        <charset val="136"/>
      </rPr>
      <t>舉辦「聖職單位文學院、教育學院、傳播學院及藝術學院新進老師餐會──</t>
    </r>
    <r>
      <rPr>
        <sz val="12"/>
        <rFont val="Times New Roman"/>
        <family val="1"/>
      </rPr>
      <t>Mentorship</t>
    </r>
    <r>
      <rPr>
        <sz val="12"/>
        <color theme="1"/>
        <rFont val="新細明體"/>
        <family val="1"/>
        <charset val="136"/>
      </rPr>
      <t>」。
於文鐸樓小聖堂舉辦「王金凌老師追思祈禱會」。</t>
    </r>
    <phoneticPr fontId="5" type="noConversion"/>
  </si>
  <si>
    <r>
      <rPr>
        <sz val="12"/>
        <color theme="1"/>
        <rFont val="新細明體"/>
        <family val="1"/>
        <charset val="136"/>
      </rPr>
      <t>招生組李組長佩紋帶領本組同仁於香港培正專業書院參加「</t>
    </r>
    <r>
      <rPr>
        <sz val="12"/>
        <rFont val="Times New Roman"/>
        <family val="1"/>
      </rPr>
      <t>2014</t>
    </r>
    <r>
      <rPr>
        <sz val="12"/>
        <color theme="1"/>
        <rFont val="新細明體"/>
        <family val="1"/>
        <charset val="136"/>
      </rPr>
      <t>年香港臺灣高等教育展」。</t>
    </r>
    <phoneticPr fontId="5" type="noConversion"/>
  </si>
  <si>
    <r>
      <rPr>
        <sz val="12"/>
        <color theme="1"/>
        <rFont val="新細明體"/>
        <family val="1"/>
        <charset val="136"/>
      </rPr>
      <t>於國璽樓</t>
    </r>
    <r>
      <rPr>
        <sz val="12"/>
        <rFont val="Times New Roman"/>
        <family val="1"/>
      </rPr>
      <t>MD145</t>
    </r>
    <r>
      <rPr>
        <sz val="12"/>
        <color theme="1"/>
        <rFont val="新細明體"/>
        <family val="1"/>
        <charset val="136"/>
      </rPr>
      <t>及歡喜齋舉辦「性別成長團體──伊甸園的果實」。</t>
    </r>
    <phoneticPr fontId="5" type="noConversion"/>
  </si>
  <si>
    <r>
      <rPr>
        <sz val="12"/>
        <color indexed="8"/>
        <rFont val="新細明體"/>
        <family val="1"/>
        <charset val="136"/>
      </rPr>
      <t>國教處侯永琪國教長代表本校至香港教育學院參與</t>
    </r>
    <r>
      <rPr>
        <sz val="12"/>
        <color indexed="8"/>
        <rFont val="Times New Roman"/>
        <family val="1"/>
      </rPr>
      <t>APHERP</t>
    </r>
    <r>
      <rPr>
        <sz val="12"/>
        <color indexed="8"/>
        <rFont val="新細明體"/>
        <family val="1"/>
        <charset val="136"/>
      </rPr>
      <t>國際研討會並發表論文。</t>
    </r>
    <phoneticPr fontId="5" type="noConversion"/>
  </si>
  <si>
    <r>
      <rPr>
        <sz val="12"/>
        <color theme="1"/>
        <rFont val="新細明體"/>
        <family val="1"/>
        <charset val="136"/>
      </rPr>
      <t>舉辦「第</t>
    </r>
    <r>
      <rPr>
        <sz val="12"/>
        <rFont val="Times New Roman"/>
        <family val="1"/>
      </rPr>
      <t>4</t>
    </r>
    <r>
      <rPr>
        <sz val="12"/>
        <color theme="1"/>
        <rFont val="新細明體"/>
        <family val="1"/>
        <charset val="136"/>
      </rPr>
      <t>屆福利委員會會議」，討論調整特約商店簽約相關事宜及修改職工進修福利等案。</t>
    </r>
    <phoneticPr fontId="5" type="noConversion"/>
  </si>
  <si>
    <r>
      <rPr>
        <sz val="12"/>
        <color theme="1"/>
        <rFont val="新細明體"/>
        <family val="1"/>
        <charset val="136"/>
      </rPr>
      <t>輔大紀事報第</t>
    </r>
    <r>
      <rPr>
        <sz val="12"/>
        <rFont val="Times New Roman"/>
        <family val="1"/>
      </rPr>
      <t>58</t>
    </r>
    <r>
      <rPr>
        <sz val="12"/>
        <color theme="1"/>
        <rFont val="新細明體"/>
        <family val="1"/>
        <charset val="136"/>
      </rPr>
      <t>期出刊。</t>
    </r>
    <phoneticPr fontId="5" type="noConversion"/>
  </si>
  <si>
    <r>
      <rPr>
        <sz val="12"/>
        <color theme="1"/>
        <rFont val="新細明體"/>
        <family val="1"/>
        <charset val="136"/>
      </rPr>
      <t>舉辦「</t>
    </r>
    <r>
      <rPr>
        <sz val="12"/>
        <rFont val="Times New Roman"/>
        <family val="1"/>
      </rPr>
      <t>104</t>
    </r>
    <r>
      <rPr>
        <sz val="12"/>
        <color theme="1"/>
        <rFont val="新細明體"/>
        <family val="1"/>
        <charset val="136"/>
      </rPr>
      <t>學年度進修學士班申請入學招生簡章會議」，通過</t>
    </r>
    <r>
      <rPr>
        <sz val="12"/>
        <rFont val="Times New Roman"/>
        <family val="1"/>
      </rPr>
      <t>104</t>
    </r>
    <r>
      <rPr>
        <sz val="12"/>
        <color theme="1"/>
        <rFont val="新細明體"/>
        <family val="1"/>
        <charset val="136"/>
      </rPr>
      <t>學年度招生簡章及作業日程表。</t>
    </r>
    <phoneticPr fontId="5" type="noConversion"/>
  </si>
  <si>
    <r>
      <rPr>
        <sz val="12"/>
        <color theme="1"/>
        <rFont val="新細明體"/>
        <family val="1"/>
        <charset val="136"/>
      </rPr>
      <t>學術交流中心接待愛爾蘭萊特肯尼技術學院國際事務經理</t>
    </r>
    <r>
      <rPr>
        <sz val="12"/>
        <rFont val="Times New Roman"/>
        <family val="1"/>
      </rPr>
      <t xml:space="preserve"> Jill Murphy</t>
    </r>
    <r>
      <rPr>
        <sz val="12"/>
        <color theme="1"/>
        <rFont val="新細明體"/>
        <family val="1"/>
        <charset val="136"/>
      </rPr>
      <t>一行</t>
    </r>
    <r>
      <rPr>
        <sz val="12"/>
        <rFont val="Times New Roman"/>
        <family val="1"/>
      </rPr>
      <t>2</t>
    </r>
    <r>
      <rPr>
        <sz val="12"/>
        <color theme="1"/>
        <rFont val="新細明體"/>
        <family val="1"/>
        <charset val="136"/>
      </rPr>
      <t>人蒞臨參訪。</t>
    </r>
  </si>
  <si>
    <r>
      <rPr>
        <sz val="12"/>
        <color theme="1"/>
        <rFont val="新細明體"/>
        <family val="1"/>
        <charset val="136"/>
      </rPr>
      <t>於國璽樓</t>
    </r>
    <r>
      <rPr>
        <sz val="12"/>
        <rFont val="Times New Roman"/>
        <family val="1"/>
      </rPr>
      <t>MD145</t>
    </r>
    <r>
      <rPr>
        <sz val="12"/>
        <color theme="1"/>
        <rFont val="新細明體"/>
        <family val="1"/>
        <charset val="136"/>
      </rPr>
      <t>室舉辦「大學～讀書計畫工作坊」。</t>
    </r>
    <phoneticPr fontId="5" type="noConversion"/>
  </si>
  <si>
    <r>
      <rPr>
        <sz val="12"/>
        <color theme="1"/>
        <rFont val="新細明體"/>
        <family val="1"/>
        <charset val="136"/>
      </rPr>
      <t>勞動部北區勞動檢查所審議通過附設醫院工地危險性評估，中間樁設備進駐。</t>
    </r>
    <phoneticPr fontId="5" type="noConversion"/>
  </si>
  <si>
    <r>
      <rPr>
        <sz val="12"/>
        <color theme="1"/>
        <rFont val="新細明體"/>
        <family val="1"/>
        <charset val="136"/>
      </rPr>
      <t>邀請聖言會郭維夏神父於淨心堂蒞臨演講，講題為「心靈培育講座系列之一：從聖經的角度看家庭成員互動的意義」。</t>
    </r>
    <phoneticPr fontId="5" type="noConversion"/>
  </si>
  <si>
    <r>
      <rPr>
        <sz val="12"/>
        <color theme="1"/>
        <rFont val="新細明體"/>
        <family val="1"/>
        <charset val="136"/>
      </rPr>
      <t>於利瑪竇大樓</t>
    </r>
    <r>
      <rPr>
        <sz val="12"/>
        <rFont val="Times New Roman"/>
        <family val="1"/>
      </rPr>
      <t>LM101</t>
    </r>
    <r>
      <rPr>
        <sz val="12"/>
        <color theme="1"/>
        <rFont val="新細明體"/>
        <family val="1"/>
        <charset val="136"/>
      </rPr>
      <t>舉辦「</t>
    </r>
    <r>
      <rPr>
        <sz val="12"/>
        <rFont val="Times New Roman"/>
        <family val="1"/>
      </rPr>
      <t>103</t>
    </r>
    <r>
      <rPr>
        <sz val="12"/>
        <color theme="1"/>
        <rFont val="新細明體"/>
        <family val="1"/>
        <charset val="136"/>
      </rPr>
      <t>學年度第一學期大學入門服務學習體驗實作單元愛校方案相見歡活動」。</t>
    </r>
    <phoneticPr fontId="5" type="noConversion"/>
  </si>
  <si>
    <r>
      <rPr>
        <sz val="12"/>
        <color theme="1"/>
        <rFont val="新細明體"/>
        <family val="1"/>
        <charset val="136"/>
      </rPr>
      <t>中間樁開始施作。</t>
    </r>
    <phoneticPr fontId="5" type="noConversion"/>
  </si>
  <si>
    <r>
      <rPr>
        <sz val="12"/>
        <color theme="1"/>
        <rFont val="新細明體"/>
        <family val="1"/>
        <charset val="136"/>
      </rPr>
      <t>潘榮吉老師應邀參加由教育部青年署舉辦之「</t>
    </r>
    <r>
      <rPr>
        <sz val="12"/>
        <rFont val="Times New Roman"/>
        <family val="1"/>
      </rPr>
      <t>2014</t>
    </r>
    <r>
      <rPr>
        <sz val="12"/>
        <color theme="1"/>
        <rFont val="新細明體"/>
        <family val="1"/>
        <charset val="136"/>
      </rPr>
      <t>全球化青年公共參與及國際關懷研習營」，並演講「輔仁大學青年志工服務推動與實務」。
於陽明教養院舉辦「</t>
    </r>
    <r>
      <rPr>
        <sz val="12"/>
        <rFont val="Times New Roman"/>
        <family val="1"/>
      </rPr>
      <t>103</t>
    </r>
    <r>
      <rPr>
        <sz val="12"/>
        <color theme="1"/>
        <rFont val="新細明體"/>
        <family val="1"/>
        <charset val="136"/>
      </rPr>
      <t>學年度第一學期人哲種籽志工特殊訓練課程（二）：志工機構服務學習與反思體驗」。</t>
    </r>
    <phoneticPr fontId="5" type="noConversion"/>
  </si>
  <si>
    <r>
      <rPr>
        <sz val="12"/>
        <color theme="1"/>
        <rFont val="新細明體"/>
        <family val="1"/>
        <charset val="136"/>
      </rPr>
      <t>於利瑪竇大樓</t>
    </r>
    <r>
      <rPr>
        <sz val="12"/>
        <rFont val="Times New Roman"/>
        <family val="1"/>
      </rPr>
      <t>LM104</t>
    </r>
    <r>
      <rPr>
        <sz val="12"/>
        <color theme="1"/>
        <rFont val="新細明體"/>
        <family val="1"/>
        <charset val="136"/>
      </rPr>
      <t>舉辦「</t>
    </r>
    <r>
      <rPr>
        <sz val="12"/>
        <rFont val="Times New Roman"/>
        <family val="1"/>
      </rPr>
      <t>103</t>
    </r>
    <r>
      <rPr>
        <sz val="12"/>
        <color theme="1"/>
        <rFont val="新細明體"/>
        <family val="1"/>
        <charset val="136"/>
      </rPr>
      <t>學年度第一學期大學入門服務學習體驗實作單元菸害防制方案相見歡活動」。</t>
    </r>
    <phoneticPr fontId="5" type="noConversion"/>
  </si>
  <si>
    <r>
      <rPr>
        <sz val="12"/>
        <color theme="1"/>
        <rFont val="新細明體"/>
        <family val="1"/>
        <charset val="136"/>
      </rPr>
      <t>教發中心於輔園生活午茶舉辦「</t>
    </r>
    <r>
      <rPr>
        <sz val="12"/>
        <rFont val="Times New Roman"/>
        <family val="1"/>
      </rPr>
      <t>103</t>
    </r>
    <r>
      <rPr>
        <sz val="12"/>
        <color theme="1"/>
        <rFont val="新細明體"/>
        <family val="1"/>
        <charset val="136"/>
      </rPr>
      <t>學年度第一學期教學成果發表會」，由</t>
    </r>
    <r>
      <rPr>
        <sz val="12"/>
        <rFont val="Times New Roman"/>
        <family val="1"/>
      </rPr>
      <t>102</t>
    </r>
    <r>
      <rPr>
        <sz val="12"/>
        <color theme="1"/>
        <rFont val="新細明體"/>
        <family val="1"/>
        <charset val="136"/>
      </rPr>
      <t>學年度第二學期榮獲教學成果獎之教師分享其教學設計與課程成果，共</t>
    </r>
    <r>
      <rPr>
        <sz val="12"/>
        <rFont val="Times New Roman"/>
        <family val="1"/>
      </rPr>
      <t>177</t>
    </r>
    <r>
      <rPr>
        <sz val="12"/>
        <color theme="1"/>
        <rFont val="新細明體"/>
        <family val="1"/>
        <charset val="136"/>
      </rPr>
      <t>人參與。</t>
    </r>
    <phoneticPr fontId="5" type="noConversion"/>
  </si>
  <si>
    <r>
      <rPr>
        <sz val="12"/>
        <color theme="1"/>
        <rFont val="新細明體"/>
        <family val="1"/>
        <charset val="136"/>
      </rPr>
      <t>與勇源基金會舉辦「幸福人生</t>
    </r>
    <r>
      <rPr>
        <sz val="12"/>
        <rFont val="Times New Roman"/>
        <family val="1"/>
      </rPr>
      <t xml:space="preserve"> </t>
    </r>
    <r>
      <rPr>
        <sz val="12"/>
        <color theme="1"/>
        <rFont val="新細明體"/>
        <family val="1"/>
        <charset val="136"/>
      </rPr>
      <t>健康防癌」講座，計</t>
    </r>
    <r>
      <rPr>
        <sz val="12"/>
        <rFont val="Times New Roman"/>
        <family val="1"/>
      </rPr>
      <t>99</t>
    </r>
    <r>
      <rPr>
        <sz val="12"/>
        <color theme="1"/>
        <rFont val="新細明體"/>
        <family val="1"/>
        <charset val="136"/>
      </rPr>
      <t>人參與訓練。</t>
    </r>
    <phoneticPr fontId="5" type="noConversion"/>
  </si>
  <si>
    <r>
      <rPr>
        <sz val="12"/>
        <color theme="1"/>
        <rFont val="新細明體"/>
        <family val="1"/>
        <charset val="136"/>
      </rPr>
      <t>教務處高副教長義芳帶領本組同仁於澳門同善堂中學參加</t>
    </r>
    <r>
      <rPr>
        <sz val="12"/>
        <rFont val="Times New Roman"/>
        <family val="1"/>
      </rPr>
      <t xml:space="preserve"> 2014</t>
    </r>
    <r>
      <rPr>
        <sz val="12"/>
        <color theme="1"/>
        <rFont val="新細明體"/>
        <family val="1"/>
        <charset val="136"/>
      </rPr>
      <t>年澳門臺灣高等教育巡迴講座。</t>
    </r>
    <phoneticPr fontId="5" type="noConversion"/>
  </si>
  <si>
    <r>
      <rPr>
        <sz val="12"/>
        <color theme="1"/>
        <rFont val="新細明體"/>
        <family val="1"/>
        <charset val="136"/>
      </rPr>
      <t>學術交流中心接待澳洲南澳大學</t>
    </r>
    <r>
      <rPr>
        <sz val="12"/>
        <rFont val="Times New Roman"/>
        <family val="1"/>
      </rPr>
      <t>Nigel Relph</t>
    </r>
    <r>
      <rPr>
        <sz val="12"/>
        <color theme="1"/>
        <rFont val="新細明體"/>
        <family val="1"/>
        <charset val="136"/>
      </rPr>
      <t>國際及發展副校長一行</t>
    </r>
    <r>
      <rPr>
        <sz val="12"/>
        <rFont val="Times New Roman"/>
        <family val="1"/>
      </rPr>
      <t>2</t>
    </r>
    <r>
      <rPr>
        <sz val="12"/>
        <color theme="1"/>
        <rFont val="新細明體"/>
        <family val="1"/>
        <charset val="136"/>
      </rPr>
      <t>人蒞臨參訪。</t>
    </r>
  </si>
  <si>
    <r>
      <rPr>
        <sz val="12"/>
        <color theme="1"/>
        <rFont val="新細明體"/>
        <family val="1"/>
        <charset val="136"/>
      </rPr>
      <t>於學輔中心團輔室舉辦「志工進階培訓課程──情緒遊藝場～認識情緒」。
於學輔中心閱覽區舉辦「午餐約會──癮咖啡～</t>
    </r>
    <r>
      <rPr>
        <sz val="12"/>
        <rFont val="Times New Roman"/>
        <family val="1"/>
      </rPr>
      <t>Enjoy your coffee</t>
    </r>
    <r>
      <rPr>
        <sz val="12"/>
        <color theme="1"/>
        <rFont val="新細明體"/>
        <family val="1"/>
        <charset val="136"/>
      </rPr>
      <t>」。</t>
    </r>
    <phoneticPr fontId="5" type="noConversion"/>
  </si>
  <si>
    <r>
      <rPr>
        <sz val="12"/>
        <color theme="1"/>
        <rFont val="新細明體"/>
        <family val="1"/>
        <charset val="136"/>
      </rPr>
      <t>於利瑪竇大樓</t>
    </r>
    <r>
      <rPr>
        <sz val="12"/>
        <rFont val="Times New Roman"/>
        <family val="1"/>
      </rPr>
      <t>LM101</t>
    </r>
    <r>
      <rPr>
        <sz val="12"/>
        <color theme="1"/>
        <rFont val="新細明體"/>
        <family val="1"/>
        <charset val="136"/>
      </rPr>
      <t>舉辦「</t>
    </r>
    <r>
      <rPr>
        <sz val="12"/>
        <rFont val="Times New Roman"/>
        <family val="1"/>
      </rPr>
      <t>103</t>
    </r>
    <r>
      <rPr>
        <sz val="12"/>
        <color theme="1"/>
        <rFont val="新細明體"/>
        <family val="1"/>
        <charset val="136"/>
      </rPr>
      <t>學年度第一學期大學入門服務學習體驗實作單元學務處社團方案相見歡活動」。</t>
    </r>
    <phoneticPr fontId="5" type="noConversion"/>
  </si>
  <si>
    <r>
      <rPr>
        <sz val="12"/>
        <color indexed="8"/>
        <rFont val="新細明體"/>
        <family val="1"/>
        <charset val="136"/>
      </rPr>
      <t>稽核室</t>
    </r>
    <phoneticPr fontId="5" type="noConversion"/>
  </si>
  <si>
    <r>
      <rPr>
        <sz val="12"/>
        <color indexed="8"/>
        <rFont val="新細明體"/>
        <family val="1"/>
        <charset val="136"/>
      </rPr>
      <t>執行體育室例行性稽核並建置其單位之內部控制。</t>
    </r>
    <phoneticPr fontId="5" type="noConversion"/>
  </si>
  <si>
    <r>
      <rPr>
        <sz val="12"/>
        <color theme="1"/>
        <rFont val="新細明體"/>
        <family val="1"/>
        <charset val="136"/>
      </rPr>
      <t>教務處高副教長義芳帶領本組同仁於澳門海星中學參加「</t>
    </r>
    <r>
      <rPr>
        <sz val="12"/>
        <rFont val="Times New Roman"/>
        <family val="1"/>
      </rPr>
      <t>2014</t>
    </r>
    <r>
      <rPr>
        <sz val="12"/>
        <color theme="1"/>
        <rFont val="新細明體"/>
        <family val="1"/>
        <charset val="136"/>
      </rPr>
      <t>年澳門臺灣高等教育巡迴講座」。
台北市立華江高中邀請本校民生學群講座，由餐旅系李青松老師參與。
台北市立萬芳高中邀請本校營養系講座，由駱菲莉主任參與。
課務組於野聲樓第一會議室舉辦「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次校課程委員會」。</t>
    </r>
    <phoneticPr fontId="5" type="noConversion"/>
  </si>
  <si>
    <r>
      <rPr>
        <sz val="12"/>
        <color theme="1"/>
        <rFont val="新細明體"/>
        <family val="1"/>
        <charset val="136"/>
      </rPr>
      <t>舉辦「圖書館</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次館務會議」。
於濟時樓圖書館舉辦「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場電子期刊教育訓練」。</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</si>
  <si>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學年度第一學期人哲種籽志工特殊訓練課程（三）：團隊激勵」。</t>
    </r>
  </si>
  <si>
    <r>
      <rPr>
        <sz val="12"/>
        <color theme="1"/>
        <rFont val="新細明體"/>
        <family val="1"/>
        <charset val="136"/>
      </rPr>
      <t>衛生保健組舉辦「走向陽光關懷愛滋」、「有了關愛歧視不在」、「</t>
    </r>
    <r>
      <rPr>
        <sz val="12"/>
        <rFont val="Times New Roman"/>
        <family val="1"/>
      </rPr>
      <t>HIV</t>
    </r>
    <r>
      <rPr>
        <sz val="12"/>
        <color theme="1"/>
        <rFont val="新細明體"/>
        <family val="1"/>
        <charset val="136"/>
      </rPr>
      <t>、性、娛樂」、「愛滋那些大小事」、「大學兩性教育」、「健康生活八五二一</t>
    </r>
    <r>
      <rPr>
        <sz val="12"/>
        <rFont val="Times New Roman"/>
        <family val="1"/>
      </rPr>
      <t>0</t>
    </r>
    <r>
      <rPr>
        <sz val="12"/>
        <color theme="1"/>
        <rFont val="新細明體"/>
        <family val="1"/>
        <charset val="136"/>
      </rPr>
      <t>」講座。</t>
    </r>
  </si>
  <si>
    <r>
      <rPr>
        <sz val="12"/>
        <color indexed="8"/>
        <rFont val="新細明體"/>
        <family val="1"/>
        <charset val="136"/>
      </rPr>
      <t>於野聲樓第一會議室舉辦「認識天主教講座──天主教與學術的對話」，邀請柯博識神父蒞臨演講，講題為「天主教如何面對當前世界的危機」。</t>
    </r>
    <phoneticPr fontId="5" type="noConversion"/>
  </si>
  <si>
    <r>
      <rPr>
        <sz val="12"/>
        <color indexed="8"/>
        <rFont val="新細明體"/>
        <family val="1"/>
        <charset val="136"/>
      </rPr>
      <t>教育部核備</t>
    </r>
    <r>
      <rPr>
        <sz val="12"/>
        <color indexed="8"/>
        <rFont val="Times New Roman"/>
        <family val="1"/>
      </rPr>
      <t>103</t>
    </r>
    <r>
      <rPr>
        <sz val="12"/>
        <color indexed="8"/>
        <rFont val="新細明體"/>
        <family val="1"/>
        <charset val="136"/>
      </rPr>
      <t>學年度預算案。</t>
    </r>
    <phoneticPr fontId="5" type="noConversion"/>
  </si>
  <si>
    <r>
      <rPr>
        <sz val="12"/>
        <color theme="1"/>
        <rFont val="新細明體"/>
        <family val="1"/>
        <charset val="136"/>
      </rPr>
      <t>舉辦「國際及兩岸教育處全球人才培育系列專題講座──國際競爭力停看聽暨大師講座」，邀請</t>
    </r>
    <r>
      <rPr>
        <sz val="12"/>
        <rFont val="Times New Roman"/>
        <family val="1"/>
      </rPr>
      <t>QS</t>
    </r>
    <r>
      <rPr>
        <sz val="12"/>
        <color theme="1"/>
        <rFont val="新細明體"/>
        <family val="1"/>
        <charset val="136"/>
      </rPr>
      <t>排名國際學者</t>
    </r>
    <r>
      <rPr>
        <sz val="12"/>
        <rFont val="Times New Roman"/>
        <family val="1"/>
      </rPr>
      <t>Mr. Martin Ince</t>
    </r>
    <r>
      <rPr>
        <sz val="12"/>
        <color theme="1"/>
        <rFont val="新細明體"/>
        <family val="1"/>
        <charset val="136"/>
      </rPr>
      <t>蒞臨演講，主題為「從全球大學排名看本校國際競爭力∕從全球排名看全球人才培育暨學生國際移動力」，總計教職員生</t>
    </r>
    <r>
      <rPr>
        <sz val="12"/>
        <rFont val="Times New Roman"/>
        <family val="1"/>
      </rPr>
      <t>35</t>
    </r>
    <r>
      <rPr>
        <sz val="12"/>
        <color theme="1"/>
        <rFont val="新細明體"/>
        <family val="1"/>
        <charset val="136"/>
      </rPr>
      <t>人參與。</t>
    </r>
    <phoneticPr fontId="5" type="noConversion"/>
  </si>
  <si>
    <r>
      <rPr>
        <sz val="12"/>
        <color theme="1"/>
        <rFont val="新細明體"/>
        <family val="1"/>
        <charset val="136"/>
      </rPr>
      <t>於文開樓</t>
    </r>
    <r>
      <rPr>
        <sz val="12"/>
        <rFont val="Times New Roman"/>
        <family val="1"/>
      </rPr>
      <t>3A</t>
    </r>
    <r>
      <rPr>
        <sz val="12"/>
        <color theme="1"/>
        <rFont val="新細明體"/>
        <family val="1"/>
        <charset val="136"/>
      </rPr>
      <t>會議室舉辦「文學與信仰講座」，主題為「孔孟四書與耶穌四福音相遇」，邀請房志榮神父與陳方中老師對談。</t>
    </r>
    <phoneticPr fontId="5" type="noConversion"/>
  </si>
  <si>
    <r>
      <rPr>
        <sz val="12"/>
        <color theme="1"/>
        <rFont val="新細明體"/>
        <family val="1"/>
        <charset val="136"/>
      </rPr>
      <t>教務處高副教長義芳帶領本組同仁於澳門會展中心參加</t>
    </r>
    <r>
      <rPr>
        <sz val="12"/>
        <rFont val="Times New Roman"/>
        <family val="1"/>
      </rPr>
      <t xml:space="preserve"> </t>
    </r>
    <r>
      <rPr>
        <sz val="12"/>
        <color theme="1"/>
        <rFont val="新細明體"/>
        <family val="1"/>
        <charset val="136"/>
      </rPr>
      <t>「</t>
    </r>
    <r>
      <rPr>
        <sz val="12"/>
        <rFont val="Times New Roman"/>
        <family val="1"/>
      </rPr>
      <t>2014</t>
    </r>
    <r>
      <rPr>
        <sz val="12"/>
        <color theme="1"/>
        <rFont val="新細明體"/>
        <family val="1"/>
        <charset val="136"/>
      </rPr>
      <t>年澳門臺灣高等教育展」。</t>
    </r>
    <phoneticPr fontId="5" type="noConversion"/>
  </si>
  <si>
    <r>
      <rPr>
        <sz val="12"/>
        <color theme="1"/>
        <rFont val="新細明體"/>
        <family val="1"/>
        <charset val="136"/>
      </rPr>
      <t>新北市立丹鳳高中與本校圖書資訊學系合作教學卓越計畫「校園圖書館服務能力養成──高中端紮根計畫」，丹鳳高中特別提供本校招生宣傳講座之機會，由圖資系陳主任舜德領軍，參加人員為公衛系唐主任進勝、社會系吳主任宗昇、營養系駱主任菲莉、數學系潘俊杰老師、企管系林育則老師、文學院袁小涓秘書、體育學系林建勳秘書及招生組李組長佩紋等共襄盛舉。</t>
    </r>
    <phoneticPr fontId="5" type="noConversion"/>
  </si>
  <si>
    <r>
      <rPr>
        <sz val="12"/>
        <color theme="1"/>
        <rFont val="新細明體"/>
        <family val="1"/>
        <charset val="136"/>
      </rPr>
      <t>於羅耀拉大樓</t>
    </r>
    <r>
      <rPr>
        <sz val="12"/>
        <rFont val="Times New Roman"/>
        <family val="1"/>
      </rPr>
      <t>SL117</t>
    </r>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次提升學術研究獎補助案審議委員會會議」。</t>
    </r>
    <phoneticPr fontId="5" type="noConversion"/>
  </si>
  <si>
    <r>
      <rPr>
        <sz val="12"/>
        <color theme="1"/>
        <rFont val="新細明體"/>
        <family val="1"/>
        <charset val="136"/>
      </rPr>
      <t>於濟時樓圖書館舉辦「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場電子期刊教育訓練」。</t>
    </r>
    <phoneticPr fontId="5" type="noConversion"/>
  </si>
  <si>
    <r>
      <rPr>
        <sz val="12"/>
        <color theme="1"/>
        <rFont val="新細明體"/>
        <family val="1"/>
        <charset val="136"/>
      </rPr>
      <t>與國際及兩岸教育處舉辦「</t>
    </r>
    <r>
      <rPr>
        <sz val="12"/>
        <rFont val="Times New Roman"/>
        <family val="1"/>
      </rPr>
      <t>2015</t>
    </r>
    <r>
      <rPr>
        <sz val="12"/>
        <color theme="1"/>
        <rFont val="新細明體"/>
        <family val="1"/>
        <charset val="136"/>
      </rPr>
      <t>亞洲基督宗教學校聯盟兩年一度會員大會與第</t>
    </r>
    <r>
      <rPr>
        <sz val="12"/>
        <rFont val="Times New Roman"/>
        <family val="1"/>
      </rPr>
      <t>20</t>
    </r>
    <r>
      <rPr>
        <sz val="12"/>
        <color theme="1"/>
        <rFont val="新細明體"/>
        <family val="1"/>
        <charset val="136"/>
      </rPr>
      <t>屆全體會員代表大會</t>
    </r>
    <r>
      <rPr>
        <sz val="12"/>
        <rFont val="Times New Roman"/>
        <family val="1"/>
      </rPr>
      <t xml:space="preserve"> ACUCA Biennial Conference&amp;20th General Assembly</t>
    </r>
    <r>
      <rPr>
        <sz val="12"/>
        <color theme="1"/>
        <rFont val="新細明體"/>
        <family val="1"/>
        <charset val="136"/>
      </rPr>
      <t>」。</t>
    </r>
    <phoneticPr fontId="5" type="noConversion"/>
  </si>
  <si>
    <r>
      <rPr>
        <sz val="12"/>
        <color theme="1"/>
        <rFont val="新細明體"/>
        <family val="1"/>
        <charset val="136"/>
      </rPr>
      <t>學術交流中心協助舉辦「</t>
    </r>
    <r>
      <rPr>
        <sz val="12"/>
        <rFont val="Times New Roman"/>
        <family val="1"/>
      </rPr>
      <t>2014</t>
    </r>
    <r>
      <rPr>
        <sz val="12"/>
        <color theme="1"/>
        <rFont val="新細明體"/>
        <family val="1"/>
        <charset val="136"/>
      </rPr>
      <t>亞洲基督宗教大專院校協會雙年會及第</t>
    </r>
    <r>
      <rPr>
        <sz val="12"/>
        <rFont val="Times New Roman"/>
        <family val="1"/>
      </rPr>
      <t>20</t>
    </r>
    <r>
      <rPr>
        <sz val="12"/>
        <color theme="1"/>
        <rFont val="新細明體"/>
        <family val="1"/>
        <charset val="136"/>
      </rPr>
      <t>屆大會」，會議主題為「</t>
    </r>
    <r>
      <rPr>
        <sz val="12"/>
        <rFont val="Times New Roman"/>
        <family val="1"/>
      </rPr>
      <t>Values Education: A Vital Constituent for Successful Education in the 21st Century</t>
    </r>
    <r>
      <rPr>
        <sz val="12"/>
        <color theme="1"/>
        <rFont val="新細明體"/>
        <family val="1"/>
        <charset val="136"/>
      </rPr>
      <t>」，與會者來自香港、印度、印尼、韓國、日本、菲律賓、台灣、泰國、美國、英國，共計</t>
    </r>
    <r>
      <rPr>
        <sz val="12"/>
        <rFont val="Times New Roman"/>
        <family val="1"/>
      </rPr>
      <t>100</t>
    </r>
    <r>
      <rPr>
        <sz val="12"/>
        <color theme="1"/>
        <rFont val="新細明體"/>
        <family val="1"/>
        <charset val="136"/>
      </rPr>
      <t>人參加。</t>
    </r>
    <phoneticPr fontId="5" type="noConversion"/>
  </si>
  <si>
    <r>
      <rPr>
        <sz val="12"/>
        <color indexed="8"/>
        <rFont val="新細明體"/>
        <family val="1"/>
        <charset val="136"/>
      </rPr>
      <t>完成聖言樓</t>
    </r>
    <r>
      <rPr>
        <sz val="12"/>
        <color indexed="8"/>
        <rFont val="Times New Roman"/>
        <family val="1"/>
      </rPr>
      <t>ES301</t>
    </r>
    <r>
      <rPr>
        <sz val="12"/>
        <color indexed="8"/>
        <rFont val="新細明體"/>
        <family val="1"/>
        <charset val="136"/>
      </rPr>
      <t>、</t>
    </r>
    <r>
      <rPr>
        <sz val="12"/>
        <color indexed="8"/>
        <rFont val="Times New Roman"/>
        <family val="1"/>
      </rPr>
      <t>ES302</t>
    </r>
    <r>
      <rPr>
        <sz val="12"/>
        <color indexed="8"/>
        <rFont val="新細明體"/>
        <family val="1"/>
        <charset val="136"/>
      </rPr>
      <t>與文開樓</t>
    </r>
    <r>
      <rPr>
        <sz val="12"/>
        <color indexed="8"/>
        <rFont val="Times New Roman"/>
        <family val="1"/>
      </rPr>
      <t>LE4A</t>
    </r>
    <r>
      <rPr>
        <sz val="12"/>
        <color indexed="8"/>
        <rFont val="新細明體"/>
        <family val="1"/>
        <charset val="136"/>
      </rPr>
      <t>進修部電腦教室</t>
    </r>
    <r>
      <rPr>
        <sz val="12"/>
        <color indexed="8"/>
        <rFont val="Times New Roman"/>
        <family val="1"/>
      </rPr>
      <t>200</t>
    </r>
    <r>
      <rPr>
        <sz val="12"/>
        <color indexed="8"/>
        <rFont val="新細明體"/>
        <family val="1"/>
        <charset val="136"/>
      </rPr>
      <t>台電腦汰換。</t>
    </r>
    <phoneticPr fontId="5" type="noConversion"/>
  </si>
  <si>
    <r>
      <t>104</t>
    </r>
    <r>
      <rPr>
        <sz val="12"/>
        <color theme="1"/>
        <rFont val="新細明體"/>
        <family val="1"/>
        <charset val="136"/>
      </rPr>
      <t>學年度博士班暨碩士班甄試招生網路報名，報名人數共</t>
    </r>
    <r>
      <rPr>
        <sz val="12"/>
        <rFont val="Times New Roman"/>
        <family val="1"/>
      </rPr>
      <t>894</t>
    </r>
    <r>
      <rPr>
        <sz val="12"/>
        <color theme="1"/>
        <rFont val="新細明體"/>
        <family val="1"/>
        <charset val="136"/>
      </rPr>
      <t>人。</t>
    </r>
    <phoneticPr fontId="5" type="noConversion"/>
  </si>
  <si>
    <r>
      <rPr>
        <sz val="12"/>
        <color indexed="8"/>
        <rFont val="新細明體"/>
        <family val="1"/>
        <charset val="136"/>
      </rPr>
      <t>學生輔導中心</t>
    </r>
    <phoneticPr fontId="5" type="noConversion"/>
  </si>
  <si>
    <r>
      <rPr>
        <sz val="12"/>
        <color indexed="8"/>
        <rFont val="新細明體"/>
        <family val="1"/>
        <charset val="136"/>
      </rPr>
      <t>於國璽樓</t>
    </r>
    <r>
      <rPr>
        <sz val="12"/>
        <color indexed="8"/>
        <rFont val="Times New Roman"/>
        <family val="1"/>
      </rPr>
      <t>MD145</t>
    </r>
    <r>
      <rPr>
        <sz val="12"/>
        <color indexed="8"/>
        <rFont val="新細明體"/>
        <family val="1"/>
        <charset val="136"/>
      </rPr>
      <t>舉辦「成長團體──重新說再見～生命歷程自我探索」。</t>
    </r>
    <phoneticPr fontId="5" type="noConversion"/>
  </si>
  <si>
    <r>
      <rPr>
        <sz val="12"/>
        <color theme="1"/>
        <rFont val="新細明體"/>
        <family val="1"/>
        <charset val="136"/>
      </rPr>
      <t>中華民國輔仁大學校友總會訂於台中市舉辦「第</t>
    </r>
    <r>
      <rPr>
        <sz val="12"/>
        <rFont val="Times New Roman"/>
        <family val="1"/>
      </rPr>
      <t>3</t>
    </r>
    <r>
      <rPr>
        <sz val="12"/>
        <color theme="1"/>
        <rFont val="新細明體"/>
        <family val="1"/>
        <charset val="136"/>
      </rPr>
      <t>屆第</t>
    </r>
    <r>
      <rPr>
        <sz val="12"/>
        <rFont val="Times New Roman"/>
        <family val="1"/>
      </rPr>
      <t>4</t>
    </r>
    <r>
      <rPr>
        <sz val="12"/>
        <color theme="1"/>
        <rFont val="新細明體"/>
        <family val="1"/>
        <charset val="136"/>
      </rPr>
      <t>次理監事會議暨台中市校友會聯誼共融活動」，此次活動約有</t>
    </r>
    <r>
      <rPr>
        <sz val="12"/>
        <rFont val="Times New Roman"/>
        <family val="1"/>
      </rPr>
      <t>90</t>
    </r>
    <r>
      <rPr>
        <sz val="12"/>
        <color theme="1"/>
        <rFont val="新細明體"/>
        <family val="1"/>
        <charset val="136"/>
      </rPr>
      <t>多位校內師長、校友及眷屬參加。會後全體校友於喬山科技園區享用午餐，接著參觀彰化鹿港玻璃工廠，包含玻璃迷宮及玻璃廟。
台中市校友會舉辦「會員大會」，會後協助舉辦中華民國校友總會理監事會議及校友聯誼活動等事宜，約</t>
    </r>
    <r>
      <rPr>
        <sz val="12"/>
        <rFont val="Times New Roman"/>
        <family val="1"/>
      </rPr>
      <t>85</t>
    </r>
    <r>
      <rPr>
        <sz val="12"/>
        <color theme="1"/>
        <rFont val="新細明體"/>
        <family val="1"/>
        <charset val="136"/>
      </rPr>
      <t>位校友及眷屬參加。</t>
    </r>
    <phoneticPr fontId="5" type="noConversion"/>
  </si>
  <si>
    <r>
      <rPr>
        <sz val="12"/>
        <color theme="1"/>
        <rFont val="新細明體"/>
        <family val="1"/>
        <charset val="136"/>
      </rPr>
      <t>國際學生中心舉辦「境外學生與台灣學生跨文化交流活動──苗栗客家文化體驗之旅」，總計境外學生</t>
    </r>
    <r>
      <rPr>
        <sz val="12"/>
        <rFont val="Times New Roman"/>
        <family val="1"/>
      </rPr>
      <t>60</t>
    </r>
    <r>
      <rPr>
        <sz val="12"/>
        <color theme="1"/>
        <rFont val="新細明體"/>
        <family val="1"/>
        <charset val="136"/>
      </rPr>
      <t>人、本地生</t>
    </r>
    <r>
      <rPr>
        <sz val="12"/>
        <rFont val="Times New Roman"/>
        <family val="1"/>
      </rPr>
      <t>25</t>
    </r>
    <r>
      <rPr>
        <sz val="12"/>
        <color theme="1"/>
        <rFont val="新細明體"/>
        <family val="1"/>
        <charset val="136"/>
      </rPr>
      <t>人、教職員</t>
    </r>
    <r>
      <rPr>
        <sz val="12"/>
        <rFont val="Times New Roman"/>
        <family val="1"/>
      </rPr>
      <t>1</t>
    </r>
    <r>
      <rPr>
        <sz val="12"/>
        <color theme="1"/>
        <rFont val="新細明體"/>
        <family val="1"/>
        <charset val="136"/>
      </rPr>
      <t>人共</t>
    </r>
    <r>
      <rPr>
        <sz val="12"/>
        <rFont val="Times New Roman"/>
        <family val="1"/>
      </rPr>
      <t>86</t>
    </r>
    <r>
      <rPr>
        <sz val="12"/>
        <color theme="1"/>
        <rFont val="新細明體"/>
        <family val="1"/>
        <charset val="136"/>
      </rPr>
      <t>人參與。</t>
    </r>
    <phoneticPr fontId="5" type="noConversion"/>
  </si>
  <si>
    <r>
      <rPr>
        <sz val="12"/>
        <color theme="1"/>
        <rFont val="新細明體"/>
        <family val="1"/>
        <charset val="136"/>
      </rPr>
      <t>於國璽樓</t>
    </r>
    <r>
      <rPr>
        <sz val="12"/>
        <rFont val="Times New Roman"/>
        <family val="1"/>
      </rPr>
      <t>MD145</t>
    </r>
    <r>
      <rPr>
        <sz val="12"/>
        <color theme="1"/>
        <rFont val="新細明體"/>
        <family val="1"/>
        <charset val="136"/>
      </rPr>
      <t>舉辦「芳香療癒──精油抒壓工作坊」。</t>
    </r>
    <phoneticPr fontId="5" type="noConversion"/>
  </si>
  <si>
    <r>
      <rPr>
        <sz val="12"/>
        <color theme="1"/>
        <rFont val="新細明體"/>
        <family val="1"/>
        <charset val="136"/>
      </rPr>
      <t>於國璽樓</t>
    </r>
    <r>
      <rPr>
        <sz val="12"/>
        <rFont val="Times New Roman"/>
        <family val="1"/>
      </rPr>
      <t>MD145</t>
    </r>
    <r>
      <rPr>
        <sz val="12"/>
        <color theme="1"/>
        <rFont val="新細明體"/>
        <family val="1"/>
        <charset val="136"/>
      </rPr>
      <t>舉辦「我的幸福來自於手創～抒壓工作坊」。</t>
    </r>
    <phoneticPr fontId="5" type="noConversion"/>
  </si>
  <si>
    <r>
      <rPr>
        <sz val="12"/>
        <color theme="1"/>
        <rFont val="新細明體"/>
        <family val="1"/>
        <charset val="136"/>
      </rPr>
      <t>於耕莘樓</t>
    </r>
    <r>
      <rPr>
        <sz val="12"/>
        <rFont val="Times New Roman"/>
        <family val="1"/>
      </rPr>
      <t>A220</t>
    </r>
    <r>
      <rPr>
        <sz val="12"/>
        <color theme="1"/>
        <rFont val="新細明體"/>
        <family val="1"/>
        <charset val="136"/>
      </rPr>
      <t>與下屆亞洲基督宗教學校聯盟主辦學校印尼</t>
    </r>
    <r>
      <rPr>
        <sz val="12"/>
        <rFont val="Times New Roman"/>
        <family val="1"/>
      </rPr>
      <t>Parahyangan Catholic University</t>
    </r>
    <r>
      <rPr>
        <sz val="12"/>
        <color theme="1"/>
        <rFont val="新細明體"/>
        <family val="1"/>
        <charset val="136"/>
      </rPr>
      <t>辦理</t>
    </r>
    <r>
      <rPr>
        <sz val="12"/>
        <rFont val="Times New Roman"/>
        <family val="1"/>
      </rPr>
      <t>ACUCA</t>
    </r>
    <r>
      <rPr>
        <sz val="12"/>
        <color theme="1"/>
        <rFont val="新細明體"/>
        <family val="1"/>
        <charset val="136"/>
      </rPr>
      <t>交接事宜。</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</si>
  <si>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學年度職工人事評議委員會第</t>
    </r>
    <r>
      <rPr>
        <sz val="12"/>
        <rFont val="Times New Roman"/>
        <family val="1"/>
      </rPr>
      <t>1</t>
    </r>
    <r>
      <rPr>
        <sz val="12"/>
        <color theme="1"/>
        <rFont val="新細明體"/>
        <family val="1"/>
        <charset val="136"/>
      </rPr>
      <t>次會議」，審議職員在職進修案及因獎懲提起申訴案。</t>
    </r>
    <phoneticPr fontId="5" type="noConversion"/>
  </si>
  <si>
    <r>
      <t>104</t>
    </r>
    <r>
      <rPr>
        <sz val="12"/>
        <color theme="1"/>
        <rFont val="新細明體"/>
        <family val="1"/>
        <charset val="136"/>
      </rPr>
      <t>學年度身心障礙學生升學大專校院甄試簡章資料，網路登錄維護時間於</t>
    </r>
    <r>
      <rPr>
        <sz val="12"/>
        <rFont val="Times New Roman"/>
        <family val="1"/>
      </rPr>
      <t>103/10/6</t>
    </r>
    <r>
      <rPr>
        <sz val="12"/>
        <color theme="1"/>
        <rFont val="新細明體"/>
        <family val="1"/>
        <charset val="136"/>
      </rPr>
      <t>截止，簡章資料校核於</t>
    </r>
    <r>
      <rPr>
        <sz val="12"/>
        <rFont val="Times New Roman"/>
        <family val="1"/>
      </rPr>
      <t>103/10/27</t>
    </r>
    <r>
      <rPr>
        <sz val="12"/>
        <color theme="1"/>
        <rFont val="新細明體"/>
        <family val="1"/>
        <charset val="136"/>
      </rPr>
      <t>前完成。</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</si>
  <si>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學年度第一學期志工督導培訓課程」，邀請曲慶浩老師進行演講，講題為「愛的幫浦」。</t>
    </r>
    <phoneticPr fontId="5" type="noConversion"/>
  </si>
  <si>
    <r>
      <rPr>
        <sz val="12"/>
        <color indexed="8"/>
        <rFont val="新細明體"/>
        <family val="1"/>
        <charset val="136"/>
      </rPr>
      <t>正大聯合會計師事務所查核本校</t>
    </r>
    <r>
      <rPr>
        <sz val="12"/>
        <color indexed="8"/>
        <rFont val="Times New Roman"/>
        <family val="1"/>
      </rPr>
      <t>102</t>
    </r>
    <r>
      <rPr>
        <sz val="12"/>
        <color indexed="8"/>
        <rFont val="新細明體"/>
        <family val="1"/>
        <charset val="136"/>
      </rPr>
      <t>學年度稅報。</t>
    </r>
    <phoneticPr fontId="5" type="noConversion"/>
  </si>
  <si>
    <r>
      <rPr>
        <sz val="12"/>
        <color theme="1"/>
        <rFont val="新細明體"/>
        <family val="1"/>
        <charset val="136"/>
      </rPr>
      <t>職員電腦職能訓練系列課程「基礎電腦──</t>
    </r>
    <r>
      <rPr>
        <sz val="12"/>
        <rFont val="Times New Roman"/>
        <family val="1"/>
      </rPr>
      <t>TQC EXCEL</t>
    </r>
    <r>
      <rPr>
        <sz val="12"/>
        <color theme="1"/>
        <rFont val="新細明體"/>
        <family val="1"/>
        <charset val="136"/>
      </rPr>
      <t>」結訓，共有</t>
    </r>
    <r>
      <rPr>
        <sz val="12"/>
        <rFont val="Times New Roman"/>
        <family val="1"/>
      </rPr>
      <t>20</t>
    </r>
    <r>
      <rPr>
        <sz val="12"/>
        <color theme="1"/>
        <rFont val="新細明體"/>
        <family val="1"/>
        <charset val="136"/>
      </rPr>
      <t>人獲得</t>
    </r>
    <r>
      <rPr>
        <sz val="12"/>
        <rFont val="Times New Roman"/>
        <family val="1"/>
      </rPr>
      <t>10</t>
    </r>
    <r>
      <rPr>
        <sz val="12"/>
        <color theme="1"/>
        <rFont val="新細明體"/>
        <family val="1"/>
        <charset val="136"/>
      </rPr>
      <t>小時認證。</t>
    </r>
    <phoneticPr fontId="5" type="noConversion"/>
  </si>
  <si>
    <r>
      <rPr>
        <sz val="12"/>
        <color theme="1"/>
        <rFont val="新細明體"/>
        <family val="1"/>
        <charset val="136"/>
      </rPr>
      <t>課務組以電子郵件寄送</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學期期中與學期考試命題通知予各任課教師，並同時於教務處網頁公告。</t>
    </r>
    <phoneticPr fontId="5" type="noConversion"/>
  </si>
  <si>
    <r>
      <rPr>
        <sz val="12"/>
        <color theme="1"/>
        <rFont val="新細明體"/>
        <family val="1"/>
        <charset val="136"/>
      </rPr>
      <t>完成院責任制「</t>
    </r>
    <r>
      <rPr>
        <sz val="12"/>
        <rFont val="Times New Roman"/>
        <family val="1"/>
      </rPr>
      <t>102</t>
    </r>
    <r>
      <rPr>
        <sz val="12"/>
        <color theme="1"/>
        <rFont val="新細明體"/>
        <family val="1"/>
        <charset val="136"/>
      </rPr>
      <t>學年度各院院務發展執行成效暨</t>
    </r>
    <r>
      <rPr>
        <sz val="12"/>
        <rFont val="Times New Roman"/>
        <family val="1"/>
      </rPr>
      <t>103</t>
    </r>
    <r>
      <rPr>
        <sz val="12"/>
        <color theme="1"/>
        <rFont val="新細明體"/>
        <family val="1"/>
        <charset val="136"/>
      </rPr>
      <t>─</t>
    </r>
    <r>
      <rPr>
        <sz val="12"/>
        <rFont val="Times New Roman"/>
        <family val="1"/>
      </rPr>
      <t>106</t>
    </r>
    <r>
      <rPr>
        <sz val="12"/>
        <color theme="1"/>
        <rFont val="新細明體"/>
        <family val="1"/>
        <charset val="136"/>
      </rPr>
      <t>學年度院務發展計畫書滾動修正」。
於野聲樓第一會議室舉辦「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次人體研究倫理委員會」。</t>
    </r>
    <phoneticPr fontId="1" type="noConversion"/>
  </si>
  <si>
    <r>
      <rPr>
        <sz val="12"/>
        <color indexed="8"/>
        <rFont val="新細明體"/>
        <family val="1"/>
        <charset val="136"/>
      </rPr>
      <t>歐盟中心舉辦「歐盟講座活動」，邀請淡大國際事務與戰略所所長翁明賢教授於本校外語學院蒞臨演講，講題為「從柏林圍牆倒塌、德國統一到歐盟統合經驗看兩岸關係的未來發展」，總計</t>
    </r>
    <r>
      <rPr>
        <sz val="12"/>
        <color indexed="8"/>
        <rFont val="Times New Roman"/>
        <family val="1"/>
      </rPr>
      <t>55</t>
    </r>
    <r>
      <rPr>
        <sz val="12"/>
        <color indexed="8"/>
        <rFont val="新細明體"/>
        <family val="1"/>
        <charset val="136"/>
      </rPr>
      <t>人參與。</t>
    </r>
    <phoneticPr fontId="5" type="noConversion"/>
  </si>
  <si>
    <r>
      <rPr>
        <sz val="12"/>
        <color theme="1"/>
        <rFont val="新細明體"/>
        <family val="1"/>
        <charset val="136"/>
      </rPr>
      <t>於野聲樓第一會議室舉辦「</t>
    </r>
    <r>
      <rPr>
        <sz val="12"/>
        <rFont val="Times New Roman"/>
        <family val="1"/>
      </rPr>
      <t>2015</t>
    </r>
    <r>
      <rPr>
        <sz val="12"/>
        <color theme="1"/>
        <rFont val="新細明體"/>
        <family val="1"/>
        <charset val="136"/>
      </rPr>
      <t>亞太服務學習研討會行政籌備會議」。</t>
    </r>
    <phoneticPr fontId="5" type="noConversion"/>
  </si>
  <si>
    <r>
      <rPr>
        <sz val="12"/>
        <color theme="1"/>
        <rFont val="新細明體"/>
        <family val="1"/>
        <charset val="136"/>
      </rPr>
      <t>學術交流中心接待香港恆生管理學院何順文校長一行</t>
    </r>
    <r>
      <rPr>
        <sz val="12"/>
        <rFont val="Times New Roman"/>
        <family val="1"/>
      </rPr>
      <t>4</t>
    </r>
    <r>
      <rPr>
        <sz val="12"/>
        <color theme="1"/>
        <rFont val="新細明體"/>
        <family val="1"/>
        <charset val="136"/>
      </rPr>
      <t>人蒞臨參訪。</t>
    </r>
  </si>
  <si>
    <r>
      <rPr>
        <sz val="12"/>
        <color theme="1"/>
        <rFont val="新細明體"/>
        <family val="1"/>
        <charset val="136"/>
      </rPr>
      <t>課外活動指導組於焯炤館舉辦「境外生服務學習體驗培訓課程」，共培訓</t>
    </r>
    <r>
      <rPr>
        <sz val="12"/>
        <rFont val="Times New Roman"/>
        <family val="1"/>
      </rPr>
      <t>71</t>
    </r>
    <r>
      <rPr>
        <sz val="12"/>
        <color theme="1"/>
        <rFont val="新細明體"/>
        <family val="1"/>
        <charset val="136"/>
      </rPr>
      <t>位境外生參與後續一學期的服務活動。</t>
    </r>
    <phoneticPr fontId="5" type="noConversion"/>
  </si>
  <si>
    <r>
      <rPr>
        <sz val="12"/>
        <color theme="1"/>
        <rFont val="新細明體"/>
        <family val="1"/>
        <charset val="136"/>
      </rPr>
      <t>於學輔中心閱覽區舉辦「午餐約會」，邀請新莊社區大學講師李美惠蒞臨演講，講題為「心情筆記本～壓花與蝶古巴特手作坊」。</t>
    </r>
    <phoneticPr fontId="5" type="noConversion"/>
  </si>
  <si>
    <r>
      <rPr>
        <sz val="12"/>
        <color indexed="8"/>
        <rFont val="新細明體"/>
        <family val="1"/>
        <charset val="136"/>
      </rPr>
      <t>於耕莘樓會議室舉辦「認識天主教講座──天主教與學術的對話」，邀請柯士達神父蒞臨演講，講題為「天主教的文化觀」。</t>
    </r>
    <phoneticPr fontId="5" type="noConversion"/>
  </si>
  <si>
    <r>
      <rPr>
        <sz val="12"/>
        <color theme="1"/>
        <rFont val="新細明體"/>
        <family val="1"/>
        <charset val="136"/>
      </rPr>
      <t>本校申請</t>
    </r>
    <r>
      <rPr>
        <sz val="12"/>
        <rFont val="Times New Roman"/>
        <family val="1"/>
      </rPr>
      <t>103</t>
    </r>
    <r>
      <rPr>
        <sz val="12"/>
        <color theme="1"/>
        <rFont val="新細明體"/>
        <family val="1"/>
        <charset val="136"/>
      </rPr>
      <t>學年度多元升等試辦學校，獲教育部同意。
舉辦「自我照顧講座──吃出免疫力」，，計</t>
    </r>
    <r>
      <rPr>
        <sz val="12"/>
        <rFont val="Times New Roman"/>
        <family val="1"/>
      </rPr>
      <t>111</t>
    </r>
    <r>
      <rPr>
        <sz val="12"/>
        <color theme="1"/>
        <rFont val="新細明體"/>
        <family val="1"/>
        <charset val="136"/>
      </rPr>
      <t>人參與訓練。
舉辦「自我認識講座──九型人格生命探索之旅的地圖」，計</t>
    </r>
    <r>
      <rPr>
        <sz val="12"/>
        <rFont val="Times New Roman"/>
        <family val="1"/>
      </rPr>
      <t>105</t>
    </r>
    <r>
      <rPr>
        <sz val="12"/>
        <color theme="1"/>
        <rFont val="新細明體"/>
        <family val="1"/>
        <charset val="136"/>
      </rPr>
      <t>人參與訓練。</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</si>
  <si>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學年度第一學期輔仁大學校園自我傷害防護委員會」。</t>
    </r>
    <phoneticPr fontId="5" type="noConversion"/>
  </si>
  <si>
    <r>
      <rPr>
        <sz val="12"/>
        <color theme="1"/>
        <rFont val="新細明體"/>
        <family val="1"/>
        <charset val="136"/>
      </rPr>
      <t>於濟時樓圖書館舉辦「</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場電子期刊教育訓練」。</t>
    </r>
    <phoneticPr fontId="5" type="noConversion"/>
  </si>
  <si>
    <r>
      <rPr>
        <sz val="12"/>
        <color theme="1"/>
        <rFont val="新細明體"/>
        <family val="1"/>
        <charset val="136"/>
      </rPr>
      <t>附設醫院主體工程標決標通知發函，並為工期起算日。
基地地面破碎與</t>
    </r>
    <r>
      <rPr>
        <sz val="12"/>
        <rFont val="Times New Roman"/>
        <family val="1"/>
      </rPr>
      <t>B1</t>
    </r>
    <r>
      <rPr>
        <sz val="12"/>
        <color theme="1"/>
        <rFont val="新細明體"/>
        <family val="1"/>
        <charset val="136"/>
      </rPr>
      <t>開挖。</t>
    </r>
    <phoneticPr fontId="5" type="noConversion"/>
  </si>
  <si>
    <r>
      <rPr>
        <sz val="12"/>
        <color indexed="8"/>
        <rFont val="新細明體"/>
        <family val="1"/>
        <charset val="136"/>
      </rPr>
      <t>於使命室主任室舉辦「若望保祿二世獎學金審核會議」。</t>
    </r>
    <phoneticPr fontId="5" type="noConversion"/>
  </si>
  <si>
    <r>
      <rPr>
        <sz val="12"/>
        <color theme="1"/>
        <rFont val="新細明體"/>
        <family val="1"/>
        <charset val="136"/>
      </rPr>
      <t>體育室</t>
    </r>
    <phoneticPr fontId="5" type="noConversion"/>
  </si>
  <si>
    <r>
      <rPr>
        <sz val="12"/>
        <color theme="1"/>
        <rFont val="新細明體"/>
        <family val="1"/>
        <charset val="136"/>
      </rPr>
      <t>跆拳道隊體育系呂竺昇，參加「</t>
    </r>
    <r>
      <rPr>
        <sz val="12"/>
        <rFont val="Times New Roman"/>
        <family val="1"/>
      </rPr>
      <t>2014</t>
    </r>
    <r>
      <rPr>
        <sz val="12"/>
        <color theme="1"/>
        <rFont val="新細明體"/>
        <family val="1"/>
        <charset val="136"/>
      </rPr>
      <t>年墨西哥第</t>
    </r>
    <r>
      <rPr>
        <sz val="12"/>
        <rFont val="Times New Roman"/>
        <family val="1"/>
      </rPr>
      <t>9</t>
    </r>
    <r>
      <rPr>
        <sz val="12"/>
        <color theme="1"/>
        <rFont val="新細明體"/>
        <family val="1"/>
        <charset val="136"/>
      </rPr>
      <t>屆世界跆拳道品勢男女混雙組」，榮獲銀牌佳績。</t>
    </r>
    <r>
      <rPr>
        <sz val="12"/>
        <rFont val="Times New Roman"/>
        <family val="1"/>
      </rPr>
      <t xml:space="preserve"> </t>
    </r>
    <phoneticPr fontId="5" type="noConversion"/>
  </si>
  <si>
    <r>
      <rPr>
        <sz val="12"/>
        <color indexed="8"/>
        <rFont val="新細明體"/>
        <family val="1"/>
        <charset val="136"/>
      </rPr>
      <t>於淨心堂舉辦「淨心堂靈修系列講座</t>
    </r>
    <r>
      <rPr>
        <sz val="12"/>
        <color indexed="8"/>
        <rFont val="Times New Roman"/>
        <family val="1"/>
      </rPr>
      <t>(</t>
    </r>
    <r>
      <rPr>
        <sz val="12"/>
        <color indexed="8"/>
        <rFont val="新細明體"/>
        <family val="1"/>
        <charset val="136"/>
      </rPr>
      <t>二</t>
    </r>
    <r>
      <rPr>
        <sz val="12"/>
        <color indexed="8"/>
        <rFont val="Times New Roman"/>
        <family val="1"/>
      </rPr>
      <t>)</t>
    </r>
    <r>
      <rPr>
        <sz val="12"/>
        <color indexed="8"/>
        <rFont val="新細明體"/>
        <family val="1"/>
        <charset val="136"/>
      </rPr>
      <t>」，講題為「萬聖節的聯想＜天使與魔鬼＞書目導讀」。</t>
    </r>
    <phoneticPr fontId="5" type="noConversion"/>
  </si>
  <si>
    <r>
      <rPr>
        <sz val="12"/>
        <color indexed="8"/>
        <rFont val="新細明體"/>
        <family val="1"/>
        <charset val="136"/>
      </rPr>
      <t>新北市立樹林高中邀請本校外語學群講座，由義文系陳奕廷老師參與。</t>
    </r>
    <phoneticPr fontId="5" type="noConversion"/>
  </si>
  <si>
    <r>
      <rPr>
        <sz val="12"/>
        <color theme="1"/>
        <rFont val="新細明體"/>
        <family val="1"/>
        <charset val="136"/>
      </rPr>
      <t>國際學生中心舉辦「國際翱翔系列活動（</t>
    </r>
    <r>
      <rPr>
        <sz val="12"/>
        <rFont val="Times New Roman"/>
        <family val="1"/>
      </rPr>
      <t>My Life, My World</t>
    </r>
    <r>
      <rPr>
        <sz val="12"/>
        <color theme="1"/>
        <rFont val="新細明體"/>
        <family val="1"/>
        <charset val="136"/>
      </rPr>
      <t>）：赴姐妹校交換學生分享會∕交換計畫說明會」，總計共</t>
    </r>
    <r>
      <rPr>
        <sz val="12"/>
        <rFont val="Times New Roman"/>
        <family val="1"/>
      </rPr>
      <t>73</t>
    </r>
    <r>
      <rPr>
        <sz val="12"/>
        <color theme="1"/>
        <rFont val="新細明體"/>
        <family val="1"/>
        <charset val="136"/>
      </rPr>
      <t>人參與。</t>
    </r>
    <phoneticPr fontId="5" type="noConversion"/>
  </si>
  <si>
    <r>
      <rPr>
        <sz val="12"/>
        <color theme="1"/>
        <rFont val="新細明體"/>
        <family val="1"/>
        <charset val="136"/>
      </rPr>
      <t>使命副校長室</t>
    </r>
    <phoneticPr fontId="5" type="noConversion"/>
  </si>
  <si>
    <r>
      <rPr>
        <sz val="12"/>
        <color theme="1"/>
        <rFont val="新細明體"/>
        <family val="1"/>
        <charset val="136"/>
      </rPr>
      <t>新聘黃佩鈺助理教授為聖言會使命特色發展室主任。</t>
    </r>
    <phoneticPr fontId="5" type="noConversion"/>
  </si>
  <si>
    <r>
      <rPr>
        <sz val="12"/>
        <color theme="1"/>
        <rFont val="新細明體"/>
        <family val="1"/>
        <charset val="136"/>
      </rPr>
      <t>全球各地區校友會舉行「聯合餐敘活動」，</t>
    </r>
    <r>
      <rPr>
        <sz val="12"/>
        <rFont val="Times New Roman"/>
        <family val="1"/>
      </rPr>
      <t>102</t>
    </r>
    <r>
      <rPr>
        <sz val="12"/>
        <color theme="1"/>
        <rFont val="新細明體"/>
        <family val="1"/>
        <charset val="136"/>
      </rPr>
      <t>學年度傑出校友──連勝文校友一同出席，此次活動約有</t>
    </r>
    <r>
      <rPr>
        <sz val="12"/>
        <rFont val="Times New Roman"/>
        <family val="1"/>
      </rPr>
      <t>130</t>
    </r>
    <r>
      <rPr>
        <sz val="12"/>
        <color theme="1"/>
        <rFont val="新細明體"/>
        <family val="1"/>
        <charset val="136"/>
      </rPr>
      <t>位校友及眷屬參加。</t>
    </r>
    <phoneticPr fontId="5" type="noConversion"/>
  </si>
  <si>
    <r>
      <rPr>
        <sz val="12"/>
        <color theme="1"/>
        <rFont val="新細明體"/>
        <family val="1"/>
        <charset val="136"/>
      </rPr>
      <t>於國璽樓</t>
    </r>
    <r>
      <rPr>
        <sz val="12"/>
        <rFont val="Times New Roman"/>
        <family val="1"/>
      </rPr>
      <t>MD145</t>
    </r>
    <r>
      <rPr>
        <sz val="12"/>
        <color theme="1"/>
        <rFont val="新細明體"/>
        <family val="1"/>
        <charset val="136"/>
      </rPr>
      <t>舉辦「人際</t>
    </r>
    <r>
      <rPr>
        <sz val="12"/>
        <rFont val="Times New Roman"/>
        <family val="1"/>
      </rPr>
      <t>RPG</t>
    </r>
    <r>
      <rPr>
        <sz val="12"/>
        <color theme="1"/>
        <rFont val="新細明體"/>
        <family val="1"/>
        <charset val="136"/>
      </rPr>
      <t>──透視關係中的自己工作坊」。</t>
    </r>
    <phoneticPr fontId="5" type="noConversion"/>
  </si>
  <si>
    <r>
      <rPr>
        <sz val="12"/>
        <color theme="1"/>
        <rFont val="新細明體"/>
        <family val="1"/>
        <charset val="136"/>
      </rPr>
      <t>支援「國家華語測驗推動工作委員會」於聖言樓</t>
    </r>
    <r>
      <rPr>
        <sz val="12"/>
        <rFont val="Times New Roman"/>
        <family val="1"/>
      </rPr>
      <t>SF337</t>
    </r>
    <r>
      <rPr>
        <sz val="12"/>
        <color theme="1"/>
        <rFont val="新細明體"/>
        <family val="1"/>
        <charset val="136"/>
      </rPr>
      <t>、</t>
    </r>
    <r>
      <rPr>
        <sz val="12"/>
        <rFont val="Times New Roman"/>
        <family val="1"/>
      </rPr>
      <t>SF338</t>
    </r>
    <r>
      <rPr>
        <sz val="12"/>
        <color theme="1"/>
        <rFont val="新細明體"/>
        <family val="1"/>
        <charset val="136"/>
      </rPr>
      <t>舉辦之「華語文能力檢驗」試場。
新版人事系統──基本資料、任用與員額管理、敘薪管理上線。</t>
    </r>
    <phoneticPr fontId="5" type="noConversion"/>
  </si>
  <si>
    <r>
      <rPr>
        <sz val="12"/>
        <color theme="1"/>
        <rFont val="新細明體"/>
        <family val="1"/>
        <charset val="136"/>
      </rPr>
      <t>語言中心舉辦「華語文能力測驗」（聽力、閱讀、寫作及口語測驗）。</t>
    </r>
    <phoneticPr fontId="5" type="noConversion"/>
  </si>
  <si>
    <r>
      <rPr>
        <sz val="12"/>
        <color theme="1"/>
        <rFont val="新細明體"/>
        <family val="1"/>
        <charset val="136"/>
      </rPr>
      <t>於文學院、教育學院、傳播學院及藝術學院各教室，為大二各班學生說明天主教追思已亡月。</t>
    </r>
    <phoneticPr fontId="5" type="noConversion"/>
  </si>
  <si>
    <r>
      <rPr>
        <sz val="12"/>
        <color theme="1"/>
        <rFont val="新細明體"/>
        <family val="1"/>
        <charset val="136"/>
      </rPr>
      <t>語言中心辦理慶祝</t>
    </r>
    <r>
      <rPr>
        <sz val="12"/>
        <rFont val="Times New Roman"/>
        <family val="1"/>
      </rPr>
      <t>50</t>
    </r>
    <r>
      <rPr>
        <sz val="12"/>
        <color theme="1"/>
        <rFont val="新細明體"/>
        <family val="1"/>
        <charset val="136"/>
      </rPr>
      <t>週年系列活動（三），服務學習──與瑪納有機文化生活促進會合作，師生共</t>
    </r>
    <r>
      <rPr>
        <sz val="12"/>
        <rFont val="Times New Roman"/>
        <family val="1"/>
      </rPr>
      <t>40</t>
    </r>
    <r>
      <rPr>
        <sz val="12"/>
        <color theme="1"/>
        <rFont val="新細明體"/>
        <family val="1"/>
        <charset val="136"/>
      </rPr>
      <t>人，前往阿里山鄒族部落協助農作，並體驗鄒族原住民文化</t>
    </r>
    <phoneticPr fontId="5" type="noConversion"/>
  </si>
  <si>
    <r>
      <rPr>
        <sz val="12"/>
        <color theme="1"/>
        <rFont val="新細明體"/>
        <family val="1"/>
        <charset val="136"/>
      </rPr>
      <t>法國校友會訂於</t>
    </r>
    <r>
      <rPr>
        <sz val="12"/>
        <rFont val="Times New Roman"/>
        <family val="1"/>
      </rPr>
      <t>11</t>
    </r>
    <r>
      <rPr>
        <sz val="12"/>
        <color theme="1"/>
        <rFont val="新細明體"/>
        <family val="1"/>
        <charset val="136"/>
      </rPr>
      <t>月</t>
    </r>
    <r>
      <rPr>
        <sz val="12"/>
        <rFont val="Times New Roman"/>
        <family val="1"/>
      </rPr>
      <t>3</t>
    </r>
    <r>
      <rPr>
        <sz val="12"/>
        <color theme="1"/>
        <rFont val="新細明體"/>
        <family val="1"/>
        <charset val="136"/>
      </rPr>
      <t>日舉辦「會員大會」，會中改選會長，由胡潔雯學姊（中文系，</t>
    </r>
    <r>
      <rPr>
        <sz val="12"/>
        <rFont val="Times New Roman"/>
        <family val="1"/>
      </rPr>
      <t>73</t>
    </r>
    <r>
      <rPr>
        <sz val="12"/>
        <color theme="1"/>
        <rFont val="新細明體"/>
        <family val="1"/>
        <charset val="136"/>
      </rPr>
      <t>年畢）擔任新任會長，王丹惠學姊（織品系，</t>
    </r>
    <r>
      <rPr>
        <sz val="12"/>
        <rFont val="Times New Roman"/>
        <family val="1"/>
      </rPr>
      <t>72</t>
    </r>
    <r>
      <rPr>
        <sz val="12"/>
        <color theme="1"/>
        <rFont val="新細明體"/>
        <family val="1"/>
        <charset val="136"/>
      </rPr>
      <t>年畢）擔任總幹事，當天約有近</t>
    </r>
    <r>
      <rPr>
        <sz val="12"/>
        <rFont val="Times New Roman"/>
        <family val="1"/>
      </rPr>
      <t>20</t>
    </r>
    <r>
      <rPr>
        <sz val="12"/>
        <color theme="1"/>
        <rFont val="新細明體"/>
        <family val="1"/>
        <charset val="136"/>
      </rPr>
      <t>位校友參加此次活動。</t>
    </r>
    <phoneticPr fontId="5" type="noConversion"/>
  </si>
  <si>
    <r>
      <rPr>
        <sz val="12"/>
        <color theme="1"/>
        <rFont val="新細明體"/>
        <family val="1"/>
        <charset val="136"/>
      </rPr>
      <t>新北市立泰山高中邀請本校外語學群講座，由英文系劉雪珍老師參與。</t>
    </r>
    <phoneticPr fontId="5" type="noConversion"/>
  </si>
  <si>
    <r>
      <rPr>
        <sz val="12"/>
        <color theme="1"/>
        <rFont val="新細明體"/>
        <family val="1"/>
        <charset val="136"/>
      </rPr>
      <t>於宗倬章大樓聖保祿廳舉辦「</t>
    </r>
    <r>
      <rPr>
        <sz val="12"/>
        <rFont val="Times New Roman"/>
        <family val="1"/>
      </rPr>
      <t>103</t>
    </r>
    <r>
      <rPr>
        <sz val="12"/>
        <color theme="1"/>
        <rFont val="新細明體"/>
        <family val="1"/>
        <charset val="136"/>
      </rPr>
      <t>學年度人體研究倫理講習班」。</t>
    </r>
  </si>
  <si>
    <r>
      <rPr>
        <sz val="12"/>
        <color theme="1"/>
        <rFont val="新細明體"/>
        <family val="1"/>
        <charset val="136"/>
      </rPr>
      <t>學術交流中心接待美國本篤會大學</t>
    </r>
    <r>
      <rPr>
        <sz val="12"/>
        <rFont val="Times New Roman"/>
        <family val="1"/>
      </rPr>
      <t>William Carroll</t>
    </r>
    <r>
      <rPr>
        <sz val="12"/>
        <color theme="1"/>
        <rFont val="新細明體"/>
        <family val="1"/>
        <charset val="136"/>
      </rPr>
      <t>校長一行</t>
    </r>
    <r>
      <rPr>
        <sz val="12"/>
        <rFont val="Times New Roman"/>
        <family val="1"/>
      </rPr>
      <t>2</t>
    </r>
    <r>
      <rPr>
        <sz val="12"/>
        <color theme="1"/>
        <rFont val="新細明體"/>
        <family val="1"/>
        <charset val="136"/>
      </rPr>
      <t>人蒞臨參訪。</t>
    </r>
  </si>
  <si>
    <r>
      <rPr>
        <sz val="12"/>
        <color theme="1"/>
        <rFont val="新細明體"/>
        <family val="1"/>
        <charset val="136"/>
      </rPr>
      <t>於國璽樓圖書館舉辦「衛生福利部國民健康署『閱讀樂健康』巡迴書展」。</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</si>
  <si>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學年度全校教職員工健康檢查」，計有</t>
    </r>
    <r>
      <rPr>
        <sz val="12"/>
        <rFont val="Times New Roman"/>
        <family val="1"/>
      </rPr>
      <t>846</t>
    </r>
    <r>
      <rPr>
        <sz val="12"/>
        <color theme="1"/>
        <rFont val="新細明體"/>
        <family val="1"/>
        <charset val="136"/>
      </rPr>
      <t>人完成受檢。</t>
    </r>
    <phoneticPr fontId="5" type="noConversion"/>
  </si>
  <si>
    <r>
      <rPr>
        <sz val="12"/>
        <color theme="1"/>
        <rFont val="新細明體"/>
        <family val="1"/>
        <charset val="136"/>
      </rPr>
      <t>舉辦「自我認識講座──九型人格生命探索之旅的地圖」，參與人數計</t>
    </r>
    <r>
      <rPr>
        <sz val="12"/>
        <rFont val="Times New Roman"/>
        <family val="1"/>
      </rPr>
      <t>103</t>
    </r>
    <r>
      <rPr>
        <sz val="12"/>
        <color theme="1"/>
        <rFont val="新細明體"/>
        <family val="1"/>
        <charset val="136"/>
      </rPr>
      <t>人。
舉辦「自我照顧講座──均衡飲食──體內體外做環保」講座，參與人數計</t>
    </r>
    <r>
      <rPr>
        <sz val="12"/>
        <rFont val="Times New Roman"/>
        <family val="1"/>
      </rPr>
      <t>107</t>
    </r>
    <r>
      <rPr>
        <sz val="12"/>
        <color theme="1"/>
        <rFont val="新細明體"/>
        <family val="1"/>
        <charset val="136"/>
      </rPr>
      <t>人。</t>
    </r>
    <phoneticPr fontId="5" type="noConversion"/>
  </si>
  <si>
    <r>
      <rPr>
        <sz val="12"/>
        <color theme="1"/>
        <rFont val="新細明體"/>
        <family val="1"/>
        <charset val="136"/>
      </rPr>
      <t>語言中心辦理慶祝</t>
    </r>
    <r>
      <rPr>
        <sz val="12"/>
        <rFont val="Times New Roman"/>
        <family val="1"/>
      </rPr>
      <t>50</t>
    </r>
    <r>
      <rPr>
        <sz val="12"/>
        <color theme="1"/>
        <rFont val="新細明體"/>
        <family val="1"/>
        <charset val="136"/>
      </rPr>
      <t>週年系列活動（一），舉辦「中文演講比賽」。</t>
    </r>
    <r>
      <rPr>
        <sz val="12"/>
        <color theme="1"/>
        <rFont val="新細明體"/>
        <family val="2"/>
        <charset val="136"/>
        <scheme val="minor"/>
      </rPr>
      <t/>
    </r>
    <phoneticPr fontId="5" type="noConversion"/>
  </si>
  <si>
    <r>
      <rPr>
        <sz val="12"/>
        <color theme="1"/>
        <rFont val="新細明體"/>
        <family val="1"/>
        <charset val="136"/>
      </rPr>
      <t>採訪編目組陳素娟組長代表出席「國家圖書館臺灣書目控制小組（權威建置）</t>
    </r>
    <r>
      <rPr>
        <sz val="12"/>
        <rFont val="Times New Roman"/>
        <family val="1"/>
      </rPr>
      <t>103</t>
    </r>
    <r>
      <rPr>
        <sz val="12"/>
        <color theme="1"/>
        <rFont val="新細明體"/>
        <family val="1"/>
        <charset val="136"/>
      </rPr>
      <t>年第</t>
    </r>
    <r>
      <rPr>
        <sz val="12"/>
        <rFont val="Times New Roman"/>
        <family val="1"/>
      </rPr>
      <t>3</t>
    </r>
    <r>
      <rPr>
        <sz val="12"/>
        <color theme="1"/>
        <rFont val="新細明體"/>
        <family val="1"/>
        <charset val="136"/>
      </rPr>
      <t>次會議」。</t>
    </r>
    <phoneticPr fontId="5" type="noConversion"/>
  </si>
  <si>
    <r>
      <rPr>
        <sz val="12"/>
        <color theme="1"/>
        <rFont val="新細明體"/>
        <family val="1"/>
        <charset val="136"/>
      </rPr>
      <t>舉辦「上閎國際開發股份有限公司捐贈儀式」。
舉辦「輔大診所管理委員會第</t>
    </r>
    <r>
      <rPr>
        <sz val="12"/>
        <rFont val="Times New Roman"/>
        <family val="1"/>
      </rPr>
      <t>14</t>
    </r>
    <r>
      <rPr>
        <sz val="12"/>
        <color theme="1"/>
        <rFont val="新細明體"/>
        <family val="1"/>
        <charset val="136"/>
      </rPr>
      <t>次會議」。</t>
    </r>
    <phoneticPr fontId="5" type="noConversion"/>
  </si>
  <si>
    <r>
      <rPr>
        <sz val="12"/>
        <color indexed="8"/>
        <rFont val="新細明體"/>
        <family val="1"/>
        <charset val="136"/>
      </rPr>
      <t>於野聲樓第一會議室舉辦「認識天主教講座──天主教與學術的對話」，邀請吳偉立神父蒞臨演講，講題為「天主教的勞動觀」。</t>
    </r>
    <phoneticPr fontId="5" type="noConversion"/>
  </si>
  <si>
    <r>
      <rPr>
        <sz val="12"/>
        <color theme="1"/>
        <rFont val="新細明體"/>
        <family val="1"/>
        <charset val="136"/>
      </rPr>
      <t>於泰山體育園區舉辦「</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次行政會議」。</t>
    </r>
    <phoneticPr fontId="5" type="noConversion"/>
  </si>
  <si>
    <r>
      <rPr>
        <sz val="12"/>
        <color indexed="8"/>
        <rFont val="新細明體"/>
        <family val="1"/>
        <charset val="136"/>
      </rPr>
      <t>國科會派員來校查核</t>
    </r>
    <r>
      <rPr>
        <sz val="12"/>
        <color indexed="8"/>
        <rFont val="Times New Roman"/>
        <family val="1"/>
      </rPr>
      <t>102</t>
    </r>
    <r>
      <rPr>
        <sz val="12"/>
        <color indexed="8"/>
        <rFont val="新細明體"/>
        <family val="1"/>
        <charset val="136"/>
      </rPr>
      <t>學年度研究計畫案。</t>
    </r>
    <phoneticPr fontId="5" type="noConversion"/>
  </si>
  <si>
    <r>
      <rPr>
        <sz val="12"/>
        <color theme="1"/>
        <rFont val="新細明體"/>
        <family val="1"/>
        <charset val="136"/>
      </rPr>
      <t>台北市立明倫高中邀請本校影傳系講座，由唐維敏老師參與。</t>
    </r>
    <phoneticPr fontId="5" type="noConversion"/>
  </si>
  <si>
    <r>
      <rPr>
        <sz val="12"/>
        <color theme="1"/>
        <rFont val="新細明體"/>
        <family val="1"/>
        <charset val="136"/>
      </rPr>
      <t>衛生保健組資源教室於文開樓</t>
    </r>
    <r>
      <rPr>
        <sz val="12"/>
        <rFont val="Times New Roman"/>
        <family val="1"/>
      </rPr>
      <t>3A</t>
    </r>
    <r>
      <rPr>
        <sz val="12"/>
        <color theme="1"/>
        <rFont val="新細明體"/>
        <family val="1"/>
        <charset val="136"/>
      </rPr>
      <t>會議室舉辦「身心障礙學生與學務長有約座談會」。</t>
    </r>
  </si>
  <si>
    <r>
      <rPr>
        <sz val="12"/>
        <color theme="1"/>
        <rFont val="新細明體"/>
        <family val="1"/>
        <charset val="136"/>
      </rPr>
      <t>舉辦「導引同學拓展職涯視野啟發學習動機之企業校園說明會」</t>
    </r>
    <r>
      <rPr>
        <sz val="12"/>
        <rFont val="Times New Roman"/>
        <family val="1"/>
      </rPr>
      <t>25</t>
    </r>
    <r>
      <rPr>
        <sz val="12"/>
        <color theme="1"/>
        <rFont val="新細明體"/>
        <family val="1"/>
        <charset val="136"/>
      </rPr>
      <t>場次。</t>
    </r>
    <phoneticPr fontId="5" type="noConversion"/>
  </si>
  <si>
    <r>
      <rPr>
        <sz val="12"/>
        <color theme="1"/>
        <rFont val="新細明體"/>
        <family val="1"/>
        <charset val="136"/>
      </rPr>
      <t>舉辦「自我認識講座──九型人格生命探索之旅的地圖」，參與人數計</t>
    </r>
    <r>
      <rPr>
        <sz val="12"/>
        <rFont val="Times New Roman"/>
        <family val="1"/>
      </rPr>
      <t>93</t>
    </r>
    <r>
      <rPr>
        <sz val="12"/>
        <color theme="1"/>
        <rFont val="新細明體"/>
        <family val="1"/>
        <charset val="136"/>
      </rPr>
      <t>人。</t>
    </r>
    <phoneticPr fontId="5" type="noConversion"/>
  </si>
  <si>
    <r>
      <rPr>
        <sz val="12"/>
        <color theme="1"/>
        <rFont val="新細明體"/>
        <family val="1"/>
        <charset val="136"/>
      </rPr>
      <t>台北市景文高中邀請本校法律學群講座，由法律學院謝志鴻副院長參與。
教育部以臺教高（二）字第</t>
    </r>
    <r>
      <rPr>
        <sz val="12"/>
        <rFont val="Times New Roman"/>
        <family val="1"/>
      </rPr>
      <t>1030161607</t>
    </r>
    <r>
      <rPr>
        <sz val="12"/>
        <color theme="1"/>
        <rFont val="新細明體"/>
        <family val="1"/>
        <charset val="136"/>
      </rPr>
      <t>號函知本校</t>
    </r>
    <r>
      <rPr>
        <sz val="12"/>
        <rFont val="Times New Roman"/>
        <family val="1"/>
      </rPr>
      <t>103</t>
    </r>
    <r>
      <rPr>
        <sz val="12"/>
        <color theme="1"/>
        <rFont val="新細明體"/>
        <family val="1"/>
        <charset val="136"/>
      </rPr>
      <t>年度獎勵大學教學卓越計畫第</t>
    </r>
    <r>
      <rPr>
        <sz val="12"/>
        <rFont val="Times New Roman"/>
        <family val="1"/>
      </rPr>
      <t>3</t>
    </r>
    <r>
      <rPr>
        <sz val="12"/>
        <color theme="1"/>
        <rFont val="新細明體"/>
        <family val="1"/>
        <charset val="136"/>
      </rPr>
      <t>期款新臺幣</t>
    </r>
    <r>
      <rPr>
        <sz val="12"/>
        <rFont val="Times New Roman"/>
        <family val="1"/>
      </rPr>
      <t>900</t>
    </r>
    <r>
      <rPr>
        <sz val="12"/>
        <color theme="1"/>
        <rFont val="新細明體"/>
        <family val="1"/>
        <charset val="136"/>
      </rPr>
      <t>萬元（含經常門</t>
    </r>
    <r>
      <rPr>
        <sz val="12"/>
        <rFont val="Times New Roman"/>
        <family val="1"/>
      </rPr>
      <t>630</t>
    </r>
    <r>
      <rPr>
        <sz val="12"/>
        <color theme="1"/>
        <rFont val="新細明體"/>
        <family val="1"/>
        <charset val="136"/>
      </rPr>
      <t>萬元、資本門</t>
    </r>
    <r>
      <rPr>
        <sz val="12"/>
        <rFont val="Times New Roman"/>
        <family val="1"/>
      </rPr>
      <t>270</t>
    </r>
    <r>
      <rPr>
        <sz val="12"/>
        <color theme="1"/>
        <rFont val="新細明體"/>
        <family val="1"/>
        <charset val="136"/>
      </rPr>
      <t>萬元）同意照撥，該款將另行撥付。</t>
    </r>
    <phoneticPr fontId="5" type="noConversion"/>
  </si>
  <si>
    <r>
      <rPr>
        <sz val="12"/>
        <color theme="1"/>
        <rFont val="新細明體"/>
        <family val="1"/>
        <charset val="136"/>
      </rPr>
      <t>語言中心辦理慶祝</t>
    </r>
    <r>
      <rPr>
        <sz val="12"/>
        <rFont val="Times New Roman"/>
        <family val="1"/>
      </rPr>
      <t>50</t>
    </r>
    <r>
      <rPr>
        <sz val="12"/>
        <color theme="1"/>
        <rFont val="新細明體"/>
        <family val="1"/>
        <charset val="136"/>
      </rPr>
      <t>週年系列活動（二），舉辦「華語歌唱比賽」。</t>
    </r>
    <phoneticPr fontId="5" type="noConversion"/>
  </si>
  <si>
    <r>
      <rPr>
        <sz val="12"/>
        <color theme="1"/>
        <rFont val="新細明體"/>
        <family val="1"/>
        <charset val="136"/>
      </rPr>
      <t>西式划船隊參加「第</t>
    </r>
    <r>
      <rPr>
        <sz val="12"/>
        <rFont val="Times New Roman"/>
        <family val="1"/>
      </rPr>
      <t>36</t>
    </r>
    <r>
      <rPr>
        <sz val="12"/>
        <color theme="1"/>
        <rFont val="新細明體"/>
        <family val="1"/>
        <charset val="136"/>
      </rPr>
      <t>屆香港划船錦標賽」榮獲</t>
    </r>
    <r>
      <rPr>
        <sz val="12"/>
        <rFont val="Times New Roman"/>
        <family val="1"/>
      </rPr>
      <t>3</t>
    </r>
    <r>
      <rPr>
        <sz val="12"/>
        <color theme="1"/>
        <rFont val="新細明體"/>
        <family val="1"/>
        <charset val="136"/>
      </rPr>
      <t>金</t>
    </r>
    <r>
      <rPr>
        <sz val="12"/>
        <rFont val="Times New Roman"/>
        <family val="1"/>
      </rPr>
      <t>3</t>
    </r>
    <r>
      <rPr>
        <sz val="12"/>
        <color theme="1"/>
        <rFont val="新細明體"/>
        <family val="1"/>
        <charset val="136"/>
      </rPr>
      <t>銀</t>
    </r>
    <r>
      <rPr>
        <sz val="12"/>
        <rFont val="Times New Roman"/>
        <family val="1"/>
      </rPr>
      <t>2</t>
    </r>
    <r>
      <rPr>
        <sz val="12"/>
        <color theme="1"/>
        <rFont val="新細明體"/>
        <family val="1"/>
        <charset val="136"/>
      </rPr>
      <t>銅佳績。</t>
    </r>
  </si>
  <si>
    <r>
      <rPr>
        <sz val="12"/>
        <color theme="1"/>
        <rFont val="新細明體"/>
        <family val="1"/>
        <charset val="136"/>
      </rPr>
      <t>受邀參加桃園縣立大溪高中舉辦之大學博覽會活動，約有</t>
    </r>
    <r>
      <rPr>
        <sz val="12"/>
        <rFont val="Times New Roman"/>
        <family val="1"/>
      </rPr>
      <t>800</t>
    </r>
    <r>
      <rPr>
        <sz val="12"/>
        <color theme="1"/>
        <rFont val="新細明體"/>
        <family val="1"/>
        <charset val="136"/>
      </rPr>
      <t>位學生參與。</t>
    </r>
    <phoneticPr fontId="5" type="noConversion"/>
  </si>
  <si>
    <r>
      <rPr>
        <sz val="12"/>
        <color theme="1"/>
        <rFont val="新細明體"/>
        <family val="1"/>
        <charset val="136"/>
      </rPr>
      <t>進修部法律學系</t>
    </r>
    <r>
      <rPr>
        <sz val="12"/>
        <rFont val="Times New Roman"/>
        <family val="1"/>
      </rPr>
      <t>73</t>
    </r>
    <r>
      <rPr>
        <sz val="12"/>
        <color theme="1"/>
        <rFont val="新細明體"/>
        <family val="1"/>
        <charset val="136"/>
      </rPr>
      <t>年畢業校友舉辦「畢業</t>
    </r>
    <r>
      <rPr>
        <sz val="12"/>
        <rFont val="Times New Roman"/>
        <family val="1"/>
      </rPr>
      <t>30</t>
    </r>
    <r>
      <rPr>
        <sz val="12"/>
        <color theme="1"/>
        <rFont val="新細明體"/>
        <family val="1"/>
        <charset val="136"/>
      </rPr>
      <t>週年返校同學會」，約有</t>
    </r>
    <r>
      <rPr>
        <sz val="12"/>
        <rFont val="Times New Roman"/>
        <family val="1"/>
      </rPr>
      <t>30</t>
    </r>
    <r>
      <rPr>
        <sz val="12"/>
        <color theme="1"/>
        <rFont val="新細明體"/>
        <family val="1"/>
        <charset val="136"/>
      </rPr>
      <t>位校友及在校生參加。</t>
    </r>
    <phoneticPr fontId="5" type="noConversion"/>
  </si>
  <si>
    <r>
      <t>103</t>
    </r>
    <r>
      <rPr>
        <sz val="12"/>
        <color theme="1"/>
        <rFont val="新細明體"/>
        <family val="1"/>
        <charset val="136"/>
      </rPr>
      <t>學年度第一學期期中考試。</t>
    </r>
    <phoneticPr fontId="5" type="noConversion"/>
  </si>
  <si>
    <r>
      <rPr>
        <sz val="12"/>
        <color theme="1"/>
        <rFont val="新細明體"/>
        <family val="1"/>
        <charset val="136"/>
      </rPr>
      <t>與理外民三院宗輔合辦「週一祈禱會」。
與民生宗輔「民生青年服務團」至新莊更新教會服務經濟弱勢家庭之學童。</t>
    </r>
    <phoneticPr fontId="5" type="noConversion"/>
  </si>
  <si>
    <r>
      <rPr>
        <sz val="12"/>
        <color theme="1"/>
        <rFont val="新細明體"/>
        <family val="1"/>
        <charset val="136"/>
      </rPr>
      <t>英語職能訓練系列課程「校園情境英語</t>
    </r>
    <r>
      <rPr>
        <sz val="12"/>
        <rFont val="Times New Roman"/>
        <family val="1"/>
      </rPr>
      <t>IIA</t>
    </r>
    <r>
      <rPr>
        <sz val="12"/>
        <color theme="1"/>
        <rFont val="新細明體"/>
        <family val="1"/>
        <charset val="136"/>
      </rPr>
      <t>班」結訓，，共有</t>
    </r>
    <r>
      <rPr>
        <sz val="12"/>
        <rFont val="Times New Roman"/>
        <family val="1"/>
      </rPr>
      <t>17</t>
    </r>
    <r>
      <rPr>
        <sz val="12"/>
        <color theme="1"/>
        <rFont val="新細明體"/>
        <family val="1"/>
        <charset val="136"/>
      </rPr>
      <t>人取得</t>
    </r>
    <r>
      <rPr>
        <sz val="12"/>
        <rFont val="Times New Roman"/>
        <family val="1"/>
      </rPr>
      <t>8</t>
    </r>
    <r>
      <rPr>
        <sz val="12"/>
        <color theme="1"/>
        <rFont val="新細明體"/>
        <family val="1"/>
        <charset val="136"/>
      </rPr>
      <t>小時學習時數。</t>
    </r>
    <phoneticPr fontId="5" type="noConversion"/>
  </si>
  <si>
    <r>
      <rPr>
        <sz val="12"/>
        <color theme="1"/>
        <rFont val="新細明體"/>
        <family val="1"/>
        <charset val="136"/>
      </rPr>
      <t>本校與海山高中簽訂</t>
    </r>
    <r>
      <rPr>
        <sz val="12"/>
        <rFont val="Times New Roman"/>
        <family val="1"/>
      </rPr>
      <t>5</t>
    </r>
    <r>
      <rPr>
        <sz val="12"/>
        <color theme="1"/>
        <rFont val="新細明體"/>
        <family val="1"/>
        <charset val="136"/>
      </rPr>
      <t>年高中策略聯盟。</t>
    </r>
    <phoneticPr fontId="5" type="noConversion"/>
  </si>
  <si>
    <r>
      <rPr>
        <sz val="12"/>
        <color theme="1"/>
        <rFont val="新細明體"/>
        <family val="1"/>
        <charset val="136"/>
      </rPr>
      <t>輔大一粒麥周年慶，門市舉辦「現煮咖啡第二杯半價活動」回饋校內師生和社區民眾。</t>
    </r>
    <phoneticPr fontId="1" type="noConversion"/>
  </si>
  <si>
    <r>
      <rPr>
        <sz val="12"/>
        <color theme="1"/>
        <rFont val="新細明體"/>
        <family val="1"/>
        <charset val="136"/>
      </rPr>
      <t>學術交流中心接待中南大學國際交流合作處白毅處長及師生一行</t>
    </r>
    <r>
      <rPr>
        <sz val="12"/>
        <rFont val="Times New Roman"/>
        <family val="1"/>
      </rPr>
      <t>24</t>
    </r>
    <r>
      <rPr>
        <sz val="12"/>
        <color theme="1"/>
        <rFont val="新細明體"/>
        <family val="1"/>
        <charset val="136"/>
      </rPr>
      <t>人。</t>
    </r>
    <phoneticPr fontId="5" type="noConversion"/>
  </si>
  <si>
    <r>
      <rPr>
        <sz val="12"/>
        <color theme="1"/>
        <rFont val="新細明體"/>
        <family val="1"/>
        <charset val="136"/>
      </rPr>
      <t>舉辦「導師輔導知能研習」，邀請姜義村教授於國璽樓</t>
    </r>
    <r>
      <rPr>
        <sz val="12"/>
        <rFont val="Times New Roman"/>
        <family val="1"/>
      </rPr>
      <t>MD227</t>
    </r>
    <r>
      <rPr>
        <sz val="12"/>
        <color theme="1"/>
        <rFont val="新細明體"/>
        <family val="1"/>
        <charset val="136"/>
      </rPr>
      <t>演講廳蒞臨演講，講題為「營造幸福的大學校園──幸福要怎麼學？」。</t>
    </r>
    <phoneticPr fontId="5" type="noConversion"/>
  </si>
  <si>
    <r>
      <rPr>
        <sz val="12"/>
        <color theme="1"/>
        <rFont val="新細明體"/>
        <family val="1"/>
        <charset val="136"/>
      </rPr>
      <t>受邀參加高雄市立鳳山高中舉辦之大學博覽會活動，約有</t>
    </r>
    <r>
      <rPr>
        <sz val="12"/>
        <rFont val="Times New Roman"/>
        <family val="1"/>
      </rPr>
      <t>1600</t>
    </r>
    <r>
      <rPr>
        <sz val="12"/>
        <color theme="1"/>
        <rFont val="新細明體"/>
        <family val="1"/>
        <charset val="136"/>
      </rPr>
      <t>位學生參與。
依據教育部</t>
    </r>
    <r>
      <rPr>
        <sz val="12"/>
        <rFont val="Times New Roman"/>
        <family val="1"/>
      </rPr>
      <t>103/8/19</t>
    </r>
    <r>
      <rPr>
        <sz val="12"/>
        <color theme="1"/>
        <rFont val="新細明體"/>
        <family val="1"/>
        <charset val="136"/>
      </rPr>
      <t>臺教一字第</t>
    </r>
    <r>
      <rPr>
        <sz val="12"/>
        <rFont val="Times New Roman"/>
        <family val="1"/>
      </rPr>
      <t>1030124311</t>
    </r>
    <r>
      <rPr>
        <sz val="12"/>
        <color theme="1"/>
        <rFont val="新細明體"/>
        <family val="1"/>
        <charset val="136"/>
      </rPr>
      <t>號書函配合戶政作業更新國民教育程度，註冊組至內政部教育程度通報系統上網通報</t>
    </r>
    <r>
      <rPr>
        <sz val="12"/>
        <rFont val="Times New Roman"/>
        <family val="1"/>
      </rPr>
      <t>102</t>
    </r>
    <r>
      <rPr>
        <sz val="12"/>
        <color theme="1"/>
        <rFont val="新細明體"/>
        <family val="1"/>
        <charset val="136"/>
      </rPr>
      <t>學年度畢業生及</t>
    </r>
    <r>
      <rPr>
        <sz val="12"/>
        <rFont val="Times New Roman"/>
        <family val="1"/>
      </rPr>
      <t>103</t>
    </r>
    <r>
      <rPr>
        <sz val="12"/>
        <color theme="1"/>
        <rFont val="新細明體"/>
        <family val="1"/>
        <charset val="136"/>
      </rPr>
      <t>學年度新生資料含僑生、陸生、外籍生皆須一併上網通報。</t>
    </r>
    <phoneticPr fontId="5" type="noConversion"/>
  </si>
  <si>
    <r>
      <rPr>
        <sz val="12"/>
        <color theme="1"/>
        <rFont val="新細明體"/>
        <family val="1"/>
        <charset val="136"/>
      </rPr>
      <t>語言中心學生阮明葵參加「國父紀念館演講比賽」，表現優異，</t>
    </r>
    <r>
      <rPr>
        <sz val="12"/>
        <rFont val="Times New Roman"/>
        <family val="1"/>
      </rPr>
      <t xml:space="preserve"> </t>
    </r>
    <r>
      <rPr>
        <sz val="12"/>
        <color theme="1"/>
        <rFont val="新細明體"/>
        <family val="1"/>
        <charset val="136"/>
      </rPr>
      <t>榮獲優勝。</t>
    </r>
    <r>
      <rPr>
        <sz val="12"/>
        <rFont val="Times New Roman"/>
        <family val="1"/>
      </rPr>
      <t/>
    </r>
    <phoneticPr fontId="5" type="noConversion"/>
  </si>
  <si>
    <r>
      <rPr>
        <sz val="12"/>
        <color theme="1"/>
        <rFont val="新細明體"/>
        <family val="1"/>
        <charset val="136"/>
      </rPr>
      <t>於國璽樓</t>
    </r>
    <r>
      <rPr>
        <sz val="12"/>
        <rFont val="Times New Roman"/>
        <family val="1"/>
      </rPr>
      <t>1</t>
    </r>
    <r>
      <rPr>
        <sz val="12"/>
        <color theme="1"/>
        <rFont val="新細明體"/>
        <family val="1"/>
        <charset val="136"/>
      </rPr>
      <t>樓國際會議廳舉辦「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學期全校導師會議」，邀請法律學院吳志光副院長進行專題演講，講題為「性平事件導師所該扮演的角色」，以及學輔中心甯國興主任「分手──談如何陪伴與調適」短講。</t>
    </r>
    <phoneticPr fontId="5" type="noConversion"/>
  </si>
  <si>
    <r>
      <rPr>
        <sz val="12"/>
        <color theme="1"/>
        <rFont val="新細明體"/>
        <family val="1"/>
        <charset val="136"/>
      </rPr>
      <t>台中市立長億高中邀請本校外語學群講座，由法文系沈中衡主任參與。</t>
    </r>
    <phoneticPr fontId="5" type="noConversion"/>
  </si>
  <si>
    <r>
      <rPr>
        <sz val="12"/>
        <color theme="1"/>
        <rFont val="新細明體"/>
        <family val="1"/>
        <charset val="136"/>
      </rPr>
      <t>於文開樓</t>
    </r>
    <r>
      <rPr>
        <sz val="12"/>
        <rFont val="Times New Roman"/>
        <family val="1"/>
      </rPr>
      <t>LE609</t>
    </r>
    <r>
      <rPr>
        <sz val="12"/>
        <color theme="1"/>
        <rFont val="新細明體"/>
        <family val="1"/>
        <charset val="136"/>
      </rPr>
      <t>舉辦「聖職單位人物懇談：專訪推廣部馮冠超主任」。</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</si>
  <si>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學年度第二學期服務學習委員會」。</t>
    </r>
  </si>
  <si>
    <r>
      <rPr>
        <sz val="12"/>
        <color theme="1"/>
        <rFont val="新細明體"/>
        <family val="1"/>
        <charset val="136"/>
      </rPr>
      <t>教育部體育署於</t>
    </r>
    <r>
      <rPr>
        <sz val="12"/>
        <rFont val="Times New Roman"/>
        <family val="1"/>
      </rPr>
      <t>103/10/24</t>
    </r>
    <r>
      <rPr>
        <sz val="12"/>
        <color theme="1"/>
        <rFont val="新細明體"/>
        <family val="1"/>
        <charset val="136"/>
      </rPr>
      <t>以臺教體署學（一）字第</t>
    </r>
    <r>
      <rPr>
        <sz val="12"/>
        <rFont val="Times New Roman"/>
        <family val="1"/>
      </rPr>
      <t>1030032591</t>
    </r>
    <r>
      <rPr>
        <sz val="12"/>
        <color theme="1"/>
        <rFont val="新細明體"/>
        <family val="1"/>
        <charset val="136"/>
      </rPr>
      <t>號函知，於</t>
    </r>
    <r>
      <rPr>
        <sz val="12"/>
        <rFont val="Times New Roman"/>
        <family val="1"/>
      </rPr>
      <t>103/11/14</t>
    </r>
    <r>
      <rPr>
        <sz val="12"/>
        <color theme="1"/>
        <rFont val="新細明體"/>
        <family val="1"/>
        <charset val="136"/>
      </rPr>
      <t>前完成上網填報「</t>
    </r>
    <r>
      <rPr>
        <sz val="12"/>
        <rFont val="Times New Roman"/>
        <family val="1"/>
      </rPr>
      <t>104</t>
    </r>
    <r>
      <rPr>
        <sz val="12"/>
        <color theme="1"/>
        <rFont val="新細明體"/>
        <family val="1"/>
        <charset val="136"/>
      </rPr>
      <t>學年度大專院校暨高中職接受運動成績優良學生甄審、甄試分發名額調查表（含本校所備有資源、教練、體育專長項目、培訓計畫（代表隊組訓及參賽情形），以及是否提供獎助學金（含工讀機會）、入學和畢業條件等）」。
台北市立百齡高中邀請本校財經學群講座，由經濟系魯慧中老師參與。</t>
    </r>
    <phoneticPr fontId="5" type="noConversion"/>
  </si>
  <si>
    <r>
      <rPr>
        <sz val="12"/>
        <color theme="1"/>
        <rFont val="新細明體"/>
        <family val="1"/>
        <charset val="136"/>
      </rPr>
      <t>學術交流中心接待日本關東學院人間環境學部施桂榮教授等一行</t>
    </r>
    <r>
      <rPr>
        <sz val="12"/>
        <rFont val="Times New Roman"/>
        <family val="1"/>
      </rPr>
      <t>24</t>
    </r>
    <r>
      <rPr>
        <sz val="12"/>
        <color theme="1"/>
        <rFont val="新細明體"/>
        <family val="1"/>
        <charset val="136"/>
      </rPr>
      <t>人蒞臨參訪。
學術交流中心接待韓國梨花女子大學</t>
    </r>
    <r>
      <rPr>
        <sz val="12"/>
        <rFont val="Times New Roman"/>
        <family val="1"/>
      </rPr>
      <t>Ms Mimi AHN, Program Coordinator of Ewha International Co-ed Summer College</t>
    </r>
    <r>
      <rPr>
        <sz val="12"/>
        <color theme="1"/>
        <rFont val="新細明體"/>
        <family val="1"/>
        <charset val="136"/>
      </rPr>
      <t>一行</t>
    </r>
    <r>
      <rPr>
        <sz val="12"/>
        <rFont val="Times New Roman"/>
        <family val="1"/>
      </rPr>
      <t>2</t>
    </r>
    <r>
      <rPr>
        <sz val="12"/>
        <color theme="1"/>
        <rFont val="新細明體"/>
        <family val="1"/>
        <charset val="136"/>
      </rPr>
      <t>人蒞臨參訪。</t>
    </r>
    <phoneticPr fontId="5" type="noConversion"/>
  </si>
  <si>
    <r>
      <rPr>
        <sz val="12"/>
        <color theme="1"/>
        <rFont val="新細明體"/>
        <family val="1"/>
        <charset val="136"/>
      </rPr>
      <t>邀請聖言會郭維夏神父於淨心堂蒞臨演講，講題為「心靈培育講座系列之二：從聖經的角度看家庭中倫理輩分互動的課題」。</t>
    </r>
    <phoneticPr fontId="5" type="noConversion"/>
  </si>
  <si>
    <r>
      <rPr>
        <sz val="12"/>
        <color theme="1"/>
        <rFont val="新細明體"/>
        <family val="1"/>
        <charset val="136"/>
      </rPr>
      <t>馬來西亞校友會訂於</t>
    </r>
    <r>
      <rPr>
        <sz val="12"/>
        <rFont val="Times New Roman"/>
        <family val="1"/>
      </rPr>
      <t>11</t>
    </r>
    <r>
      <rPr>
        <sz val="12"/>
        <color theme="1"/>
        <rFont val="新細明體"/>
        <family val="1"/>
        <charset val="136"/>
      </rPr>
      <t>月</t>
    </r>
    <r>
      <rPr>
        <sz val="12"/>
        <rFont val="Times New Roman"/>
        <family val="1"/>
      </rPr>
      <t>14</t>
    </r>
    <r>
      <rPr>
        <sz val="12"/>
        <color theme="1"/>
        <rFont val="新細明體"/>
        <family val="1"/>
        <charset val="136"/>
      </rPr>
      <t>日</t>
    </r>
    <r>
      <rPr>
        <sz val="12"/>
        <rFont val="Times New Roman"/>
        <family val="1"/>
      </rPr>
      <t>-17</t>
    </r>
    <r>
      <rPr>
        <sz val="12"/>
        <color theme="1"/>
        <rFont val="新細明體"/>
        <family val="1"/>
        <charset val="136"/>
      </rPr>
      <t>日舉辦「十週年年會慶祝活動」，</t>
    </r>
    <r>
      <rPr>
        <sz val="12"/>
        <rFont val="Times New Roman"/>
        <family val="1"/>
      </rPr>
      <t>11</t>
    </r>
    <r>
      <rPr>
        <sz val="12"/>
        <color theme="1"/>
        <rFont val="新細明體"/>
        <family val="1"/>
        <charset val="136"/>
      </rPr>
      <t>月</t>
    </r>
    <r>
      <rPr>
        <sz val="12"/>
        <rFont val="Times New Roman"/>
        <family val="1"/>
      </rPr>
      <t>14</t>
    </r>
    <r>
      <rPr>
        <sz val="12"/>
        <color theme="1"/>
        <rFont val="新細明體"/>
        <family val="1"/>
        <charset val="136"/>
      </rPr>
      <t>日陳立恆總會長演講、</t>
    </r>
    <r>
      <rPr>
        <sz val="12"/>
        <rFont val="Times New Roman"/>
        <family val="1"/>
      </rPr>
      <t>11</t>
    </r>
    <r>
      <rPr>
        <sz val="12"/>
        <color theme="1"/>
        <rFont val="新細明體"/>
        <family val="1"/>
        <charset val="136"/>
      </rPr>
      <t>月</t>
    </r>
    <r>
      <rPr>
        <sz val="12"/>
        <rFont val="Times New Roman"/>
        <family val="1"/>
      </rPr>
      <t>15</t>
    </r>
    <r>
      <rPr>
        <sz val="12"/>
        <color theme="1"/>
        <rFont val="新細明體"/>
        <family val="1"/>
        <charset val="136"/>
      </rPr>
      <t>日參訪雙威大學、於留台聯總舉行記者招待會，並舉行十週年輔大之夜、</t>
    </r>
    <r>
      <rPr>
        <sz val="12"/>
        <rFont val="Times New Roman"/>
        <family val="1"/>
      </rPr>
      <t>11</t>
    </r>
    <r>
      <rPr>
        <sz val="12"/>
        <color theme="1"/>
        <rFont val="新細明體"/>
        <family val="1"/>
        <charset val="136"/>
      </rPr>
      <t>月</t>
    </r>
    <r>
      <rPr>
        <sz val="12"/>
        <rFont val="Times New Roman"/>
        <family val="1"/>
      </rPr>
      <t>16</t>
    </r>
    <r>
      <rPr>
        <sz val="12"/>
        <color theme="1"/>
        <rFont val="新細明體"/>
        <family val="1"/>
        <charset val="136"/>
      </rPr>
      <t>日舉行幹部聯誼晚宴、</t>
    </r>
    <r>
      <rPr>
        <sz val="12"/>
        <rFont val="Times New Roman"/>
        <family val="1"/>
      </rPr>
      <t>11</t>
    </r>
    <r>
      <rPr>
        <sz val="12"/>
        <color theme="1"/>
        <rFont val="新細明體"/>
        <family val="1"/>
        <charset val="136"/>
      </rPr>
      <t>月</t>
    </r>
    <r>
      <rPr>
        <sz val="12"/>
        <rFont val="Times New Roman"/>
        <family val="1"/>
      </rPr>
      <t>17</t>
    </r>
    <r>
      <rPr>
        <sz val="12"/>
        <color theme="1"/>
        <rFont val="新細明體"/>
        <family val="1"/>
        <charset val="136"/>
      </rPr>
      <t>日參訪大馬地區，此次活動約有</t>
    </r>
    <r>
      <rPr>
        <sz val="12"/>
        <rFont val="Times New Roman"/>
        <family val="1"/>
      </rPr>
      <t>160</t>
    </r>
    <r>
      <rPr>
        <sz val="12"/>
        <color theme="1"/>
        <rFont val="新細明體"/>
        <family val="1"/>
        <charset val="136"/>
      </rPr>
      <t>位校友、眷屬及貴賓參加。</t>
    </r>
    <phoneticPr fontId="5" type="noConversion"/>
  </si>
  <si>
    <r>
      <rPr>
        <sz val="12"/>
        <color theme="1"/>
        <rFont val="新細明體"/>
        <family val="1"/>
        <charset val="136"/>
      </rPr>
      <t>美國亞利桑那州校友會於</t>
    </r>
    <r>
      <rPr>
        <sz val="12"/>
        <rFont val="Times New Roman"/>
        <family val="1"/>
      </rPr>
      <t>11</t>
    </r>
    <r>
      <rPr>
        <sz val="12"/>
        <color theme="1"/>
        <rFont val="新細明體"/>
        <family val="1"/>
        <charset val="136"/>
      </rPr>
      <t>月</t>
    </r>
    <r>
      <rPr>
        <sz val="12"/>
        <rFont val="Times New Roman"/>
        <family val="1"/>
      </rPr>
      <t>16</t>
    </r>
    <r>
      <rPr>
        <sz val="12"/>
        <color theme="1"/>
        <rFont val="新細明體"/>
        <family val="1"/>
        <charset val="136"/>
      </rPr>
      <t>日慶祝建會五週年並改選會長，由張聖儀學姊（大眾傳播學系，</t>
    </r>
    <r>
      <rPr>
        <sz val="12"/>
        <rFont val="Times New Roman"/>
        <family val="1"/>
      </rPr>
      <t>81</t>
    </r>
    <r>
      <rPr>
        <sz val="12"/>
        <color theme="1"/>
        <rFont val="新細明體"/>
        <family val="1"/>
        <charset val="136"/>
      </rPr>
      <t>年畢）擔任會長。</t>
    </r>
    <phoneticPr fontId="5" type="noConversion"/>
  </si>
  <si>
    <r>
      <t>103</t>
    </r>
    <r>
      <rPr>
        <sz val="12"/>
        <color theme="1"/>
        <rFont val="新細明體"/>
        <family val="1"/>
        <charset val="136"/>
      </rPr>
      <t>年全球留臺校友會領袖幹部返國參訪團蒞臨參訪。</t>
    </r>
    <phoneticPr fontId="5" type="noConversion"/>
  </si>
  <si>
    <r>
      <rPr>
        <sz val="12"/>
        <color theme="1"/>
        <rFont val="新細明體"/>
        <family val="1"/>
        <charset val="136"/>
      </rPr>
      <t>完成地下室第</t>
    </r>
    <r>
      <rPr>
        <sz val="12"/>
        <rFont val="Times New Roman"/>
        <family val="1"/>
      </rPr>
      <t>1</t>
    </r>
    <r>
      <rPr>
        <sz val="12"/>
        <color theme="1"/>
        <rFont val="新細明體"/>
        <family val="1"/>
        <charset val="136"/>
      </rPr>
      <t>層水平支撐及構台作業及周邊安全護欄</t>
    </r>
    <r>
      <rPr>
        <sz val="12"/>
        <rFont val="Times New Roman"/>
        <family val="1"/>
      </rPr>
      <t>GIP</t>
    </r>
    <r>
      <rPr>
        <sz val="12"/>
        <color theme="1"/>
        <rFont val="新細明體"/>
        <family val="1"/>
        <charset val="136"/>
      </rPr>
      <t>管施作。</t>
    </r>
    <phoneticPr fontId="5" type="noConversion"/>
  </si>
  <si>
    <r>
      <rPr>
        <sz val="12"/>
        <color theme="1"/>
        <rFont val="新細明體"/>
        <family val="1"/>
        <charset val="136"/>
      </rPr>
      <t>完成第</t>
    </r>
    <r>
      <rPr>
        <sz val="12"/>
        <color theme="1"/>
        <rFont val="Times New Roman"/>
        <family val="1"/>
      </rPr>
      <t>17</t>
    </r>
    <r>
      <rPr>
        <sz val="12"/>
        <color theme="1"/>
        <rFont val="新細明體"/>
        <family val="1"/>
        <charset val="136"/>
      </rPr>
      <t>屆親善大使第</t>
    </r>
    <r>
      <rPr>
        <sz val="12"/>
        <color theme="1"/>
        <rFont val="Times New Roman"/>
        <family val="1"/>
      </rPr>
      <t>1</t>
    </r>
    <r>
      <rPr>
        <sz val="12"/>
        <color theme="1"/>
        <rFont val="新細明體"/>
        <family val="1"/>
        <charset val="136"/>
      </rPr>
      <t>階段導覽培訓課程，總計見習生</t>
    </r>
    <r>
      <rPr>
        <sz val="12"/>
        <color theme="1"/>
        <rFont val="Times New Roman"/>
        <family val="1"/>
      </rPr>
      <t>468</t>
    </r>
    <r>
      <rPr>
        <sz val="12"/>
        <color theme="1"/>
        <rFont val="新細明體"/>
        <family val="1"/>
        <charset val="136"/>
      </rPr>
      <t>人次參與導覽培訓活動、舊團</t>
    </r>
    <r>
      <rPr>
        <sz val="12"/>
        <color theme="1"/>
        <rFont val="Times New Roman"/>
        <family val="1"/>
      </rPr>
      <t>160</t>
    </r>
    <r>
      <rPr>
        <sz val="12"/>
        <color theme="1"/>
        <rFont val="新細明體"/>
        <family val="1"/>
        <charset val="136"/>
      </rPr>
      <t>人次協助培訓活動。</t>
    </r>
    <phoneticPr fontId="1" type="noConversion"/>
  </si>
  <si>
    <r>
      <rPr>
        <sz val="12"/>
        <color theme="1"/>
        <rFont val="新細明體"/>
        <family val="1"/>
        <charset val="136"/>
      </rPr>
      <t>實施「交通安全講座」，由新北市交通局介派講座蒞校講演計</t>
    </r>
    <r>
      <rPr>
        <sz val="12"/>
        <rFont val="Times New Roman"/>
        <family val="1"/>
      </rPr>
      <t>36</t>
    </r>
    <r>
      <rPr>
        <sz val="12"/>
        <color theme="1"/>
        <rFont val="新細明體"/>
        <family val="1"/>
        <charset val="136"/>
      </rPr>
      <t>場次；並協商新莊警分局偵查隊派員實施「反詐騙伎剖析」之預防犯罪宣導；以加強交通安全及反詐騙知能，維護學生安全。</t>
    </r>
    <phoneticPr fontId="5" type="noConversion"/>
  </si>
  <si>
    <r>
      <rPr>
        <sz val="12"/>
        <color indexed="8"/>
        <rFont val="新細明體"/>
        <family val="1"/>
        <charset val="136"/>
      </rPr>
      <t>於中美堂、進修部廣場舉辦「拔河比賽」。</t>
    </r>
    <phoneticPr fontId="5" type="noConversion"/>
  </si>
  <si>
    <r>
      <rPr>
        <sz val="12"/>
        <color theme="1"/>
        <rFont val="新細明體"/>
        <family val="1"/>
        <charset val="136"/>
      </rPr>
      <t>進行本校</t>
    </r>
    <r>
      <rPr>
        <sz val="12"/>
        <rFont val="Times New Roman"/>
        <family val="1"/>
      </rPr>
      <t>103</t>
    </r>
    <r>
      <rPr>
        <sz val="12"/>
        <color theme="1"/>
        <rFont val="新細明體"/>
        <family val="1"/>
        <charset val="136"/>
      </rPr>
      <t>學年度校務調查「大一新生學習期待調查」、「大三學生學習經驗調查」、「大一陸生學習期待調查」及「大三陸生學習經驗調查」。</t>
    </r>
    <phoneticPr fontId="1" type="noConversion"/>
  </si>
  <si>
    <r>
      <rPr>
        <sz val="12"/>
        <color theme="1"/>
        <rFont val="新細明體"/>
        <family val="1"/>
        <charset val="136"/>
      </rPr>
      <t>舉辦「自我照顧講座──遠離過敏疾病的飲食觀」。</t>
    </r>
    <phoneticPr fontId="5" type="noConversion"/>
  </si>
  <si>
    <r>
      <rPr>
        <sz val="12"/>
        <color theme="1"/>
        <rFont val="新細明體"/>
        <family val="1"/>
        <charset val="136"/>
      </rPr>
      <t>完成本校</t>
    </r>
    <r>
      <rPr>
        <sz val="12"/>
        <rFont val="Times New Roman"/>
        <family val="1"/>
      </rPr>
      <t>103</t>
    </r>
    <r>
      <rPr>
        <sz val="12"/>
        <color theme="1"/>
        <rFont val="新細明體"/>
        <family val="1"/>
        <charset val="136"/>
      </rPr>
      <t>學年度校務調查「教師研究及產學現況調查」。</t>
    </r>
  </si>
  <si>
    <r>
      <rPr>
        <sz val="12"/>
        <color theme="1"/>
        <rFont val="新細明體"/>
        <family val="1"/>
        <charset val="136"/>
      </rPr>
      <t>林麗娟館長出席「中華圖書資訊館際合作協會第</t>
    </r>
    <r>
      <rPr>
        <sz val="12"/>
        <rFont val="Times New Roman"/>
        <family val="1"/>
      </rPr>
      <t>12</t>
    </r>
    <r>
      <rPr>
        <sz val="12"/>
        <color theme="1"/>
        <rFont val="新細明體"/>
        <family val="1"/>
        <charset val="136"/>
      </rPr>
      <t>屆第</t>
    </r>
    <r>
      <rPr>
        <sz val="12"/>
        <rFont val="Times New Roman"/>
        <family val="1"/>
      </rPr>
      <t>3</t>
    </r>
    <r>
      <rPr>
        <sz val="12"/>
        <color theme="1"/>
        <rFont val="新細明體"/>
        <family val="1"/>
        <charset val="136"/>
      </rPr>
      <t>次理監事暨基金會第</t>
    </r>
    <r>
      <rPr>
        <sz val="12"/>
        <rFont val="Times New Roman"/>
        <family val="1"/>
      </rPr>
      <t>13</t>
    </r>
    <r>
      <rPr>
        <sz val="12"/>
        <color theme="1"/>
        <rFont val="新細明體"/>
        <family val="1"/>
        <charset val="136"/>
      </rPr>
      <t>屆第</t>
    </r>
    <r>
      <rPr>
        <sz val="12"/>
        <rFont val="Times New Roman"/>
        <family val="1"/>
      </rPr>
      <t>3</t>
    </r>
    <r>
      <rPr>
        <sz val="12"/>
        <color theme="1"/>
        <rFont val="新細明體"/>
        <family val="1"/>
        <charset val="136"/>
      </rPr>
      <t>次董事聯席會議」。</t>
    </r>
    <phoneticPr fontId="5" type="noConversion"/>
  </si>
  <si>
    <r>
      <rPr>
        <sz val="12"/>
        <color indexed="8"/>
        <rFont val="新細明體"/>
        <family val="1"/>
        <charset val="136"/>
      </rPr>
      <t>於利瑪竇</t>
    </r>
    <r>
      <rPr>
        <sz val="12"/>
        <color indexed="8"/>
        <rFont val="Times New Roman"/>
        <family val="1"/>
      </rPr>
      <t>LM101</t>
    </r>
    <r>
      <rPr>
        <sz val="12"/>
        <color indexed="8"/>
        <rFont val="新細明體"/>
        <family val="1"/>
        <charset val="136"/>
      </rPr>
      <t>舉辦「法管社科醫，四院一家親──作夥」活動。</t>
    </r>
    <phoneticPr fontId="5" type="noConversion"/>
  </si>
  <si>
    <r>
      <rPr>
        <sz val="12"/>
        <color theme="1"/>
        <rFont val="新細明體"/>
        <family val="1"/>
        <charset val="136"/>
      </rPr>
      <t>總務處</t>
    </r>
    <phoneticPr fontId="5" type="noConversion"/>
  </si>
  <si>
    <r>
      <rPr>
        <sz val="12"/>
        <color theme="1"/>
        <rFont val="新細明體"/>
        <family val="1"/>
        <charset val="136"/>
      </rPr>
      <t>於野聲樓第一會議室舉辦「總務會議」。</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</si>
  <si>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學年度第一學期人哲種籽志工特殊訓練課程（四）：口袋絕活」。
參與教育學院圖資系辦理教育部青年發展署</t>
    </r>
    <r>
      <rPr>
        <sz val="12"/>
        <rFont val="Times New Roman"/>
        <family val="1"/>
      </rPr>
      <t xml:space="preserve"> </t>
    </r>
    <r>
      <rPr>
        <sz val="12"/>
        <color theme="1"/>
        <rFont val="新細明體"/>
        <family val="1"/>
        <charset val="136"/>
      </rPr>
      <t>「鼓勵大專校院帶動高中職、國中小學辦理服務學習攜手計畫」，並發表＜校園圖書館服務能力養成─高中端紮根計畫＞，於丹鳳高中成果發表會。</t>
    </r>
    <phoneticPr fontId="5" type="noConversion"/>
  </si>
  <si>
    <r>
      <rPr>
        <sz val="12"/>
        <color theme="1"/>
        <rFont val="新細明體"/>
        <family val="1"/>
        <charset val="136"/>
      </rPr>
      <t>舉辦「導師輔導知能團體」，邀請竺靜玉老師於國璽樓</t>
    </r>
    <r>
      <rPr>
        <sz val="12"/>
        <rFont val="Times New Roman"/>
        <family val="1"/>
      </rPr>
      <t>MD379</t>
    </r>
    <r>
      <rPr>
        <sz val="12"/>
        <color theme="1"/>
        <rFont val="新細明體"/>
        <family val="1"/>
        <charset val="136"/>
      </rPr>
      <t>蒞臨演講，講題為「手作心世界──夥伴心關係」。</t>
    </r>
    <phoneticPr fontId="5" type="noConversion"/>
  </si>
  <si>
    <r>
      <rPr>
        <sz val="12"/>
        <color theme="1"/>
        <rFont val="新細明體"/>
        <family val="1"/>
        <charset val="136"/>
      </rPr>
      <t>華裔學志漢學研究中心邀請北京外國語大學顧彬教授於國璽樓</t>
    </r>
    <r>
      <rPr>
        <sz val="12"/>
        <rFont val="Times New Roman"/>
        <family val="1"/>
      </rPr>
      <t>MD531</t>
    </r>
    <r>
      <rPr>
        <sz val="12"/>
        <color theme="1"/>
        <rFont val="新細明體"/>
        <family val="1"/>
        <charset val="136"/>
      </rPr>
      <t>演講，講題為「中國與宗教：嘗試從誤解中釐清始末」。</t>
    </r>
    <phoneticPr fontId="5" type="noConversion"/>
  </si>
  <si>
    <r>
      <rPr>
        <sz val="12"/>
        <color indexed="8"/>
        <rFont val="新細明體"/>
        <family val="1"/>
        <charset val="136"/>
      </rPr>
      <t>於野聲樓第一會議室舉辦「認識天主教講座──天主教與學術的對話」，邀請陳美琴教授蒞臨演講，講題為「天主教與醫學」。</t>
    </r>
    <phoneticPr fontId="5" type="noConversion"/>
  </si>
  <si>
    <r>
      <rPr>
        <sz val="12"/>
        <color indexed="8"/>
        <rFont val="新細明體"/>
        <family val="1"/>
        <charset val="136"/>
      </rPr>
      <t>本校</t>
    </r>
    <r>
      <rPr>
        <sz val="12"/>
        <color indexed="8"/>
        <rFont val="Times New Roman"/>
        <family val="1"/>
      </rPr>
      <t>102</t>
    </r>
    <r>
      <rPr>
        <sz val="12"/>
        <color indexed="8"/>
        <rFont val="新細明體"/>
        <family val="1"/>
        <charset val="136"/>
      </rPr>
      <t>學年度決算呈董事會第</t>
    </r>
    <r>
      <rPr>
        <sz val="12"/>
        <color indexed="8"/>
        <rFont val="Times New Roman"/>
        <family val="1"/>
      </rPr>
      <t>18</t>
    </r>
    <r>
      <rPr>
        <sz val="12"/>
        <color indexed="8"/>
        <rFont val="新細明體"/>
        <family val="1"/>
        <charset val="136"/>
      </rPr>
      <t>屆第</t>
    </r>
    <r>
      <rPr>
        <sz val="12"/>
        <color indexed="8"/>
        <rFont val="Times New Roman"/>
        <family val="1"/>
      </rPr>
      <t>12</t>
    </r>
    <r>
      <rPr>
        <sz val="12"/>
        <color indexed="8"/>
        <rFont val="新細明體"/>
        <family val="1"/>
        <charset val="136"/>
      </rPr>
      <t>次會議審議通過。</t>
    </r>
    <phoneticPr fontId="5" type="noConversion"/>
  </si>
  <si>
    <r>
      <rPr>
        <sz val="12"/>
        <color theme="1"/>
        <rFont val="新細明體"/>
        <family val="1"/>
        <charset val="136"/>
      </rPr>
      <t>教發中心舉辦「教學設計與互動評量委員會議」。
由北醫大通識教育中心林文琪主任主講「教學升等，如何可能？」，從教學升等的角度來探討「教學專業的實踐」與「如何協助教師發展課程」，含講者共</t>
    </r>
    <r>
      <rPr>
        <sz val="12"/>
        <color theme="1"/>
        <rFont val="Times New Roman"/>
        <family val="1"/>
      </rPr>
      <t>28</t>
    </r>
    <r>
      <rPr>
        <sz val="12"/>
        <color theme="1"/>
        <rFont val="新細明體"/>
        <family val="1"/>
        <charset val="136"/>
      </rPr>
      <t>人參與，活動滿意度為</t>
    </r>
    <r>
      <rPr>
        <sz val="12"/>
        <color theme="1"/>
        <rFont val="Times New Roman"/>
        <family val="1"/>
      </rPr>
      <t>82%</t>
    </r>
    <r>
      <rPr>
        <sz val="12"/>
        <color theme="1"/>
        <rFont val="新細明體"/>
        <family val="1"/>
        <charset val="136"/>
      </rPr>
      <t>。
資訊中心與課務組於野聲樓谷欣廳召集各開課單位承辦人舉辦「網路開課及預選相關作業系統意見收集及操作說明會」。</t>
    </r>
    <phoneticPr fontId="5" type="noConversion"/>
  </si>
  <si>
    <r>
      <rPr>
        <sz val="12"/>
        <color theme="1"/>
        <rFont val="新細明體"/>
        <family val="1"/>
        <charset val="136"/>
      </rPr>
      <t>於舒德樓</t>
    </r>
    <r>
      <rPr>
        <sz val="12"/>
        <rFont val="Times New Roman"/>
        <family val="1"/>
      </rPr>
      <t>2</t>
    </r>
    <r>
      <rPr>
        <sz val="12"/>
        <color theme="1"/>
        <rFont val="新細明體"/>
        <family val="1"/>
        <charset val="136"/>
      </rPr>
      <t>樓會議室舉辦「校園景觀規劃小組第</t>
    </r>
    <r>
      <rPr>
        <sz val="12"/>
        <rFont val="Times New Roman"/>
        <family val="1"/>
      </rPr>
      <t>1</t>
    </r>
    <r>
      <rPr>
        <sz val="12"/>
        <color theme="1"/>
        <rFont val="新細明體"/>
        <family val="1"/>
        <charset val="136"/>
      </rPr>
      <t>次會議」。</t>
    </r>
    <phoneticPr fontId="5" type="noConversion"/>
  </si>
  <si>
    <r>
      <rPr>
        <sz val="12"/>
        <color theme="1"/>
        <rFont val="新細明體"/>
        <family val="1"/>
        <charset val="136"/>
      </rPr>
      <t>於文開樓</t>
    </r>
    <r>
      <rPr>
        <sz val="12"/>
        <rFont val="Times New Roman"/>
        <family val="1"/>
      </rPr>
      <t>LE609</t>
    </r>
    <r>
      <rPr>
        <sz val="12"/>
        <color theme="1"/>
        <rFont val="新細明體"/>
        <family val="1"/>
        <charset val="136"/>
      </rPr>
      <t>舉辦「大一新生天主教同學共融活動」。</t>
    </r>
    <phoneticPr fontId="5" type="noConversion"/>
  </si>
  <si>
    <r>
      <rPr>
        <sz val="12"/>
        <color theme="1"/>
        <rFont val="新細明體"/>
        <family val="1"/>
        <charset val="136"/>
      </rPr>
      <t>語言中心主任及</t>
    </r>
    <r>
      <rPr>
        <sz val="12"/>
        <rFont val="Times New Roman"/>
        <family val="1"/>
      </rPr>
      <t>2</t>
    </r>
    <r>
      <rPr>
        <sz val="12"/>
        <color theme="1"/>
        <rFont val="新細明體"/>
        <family val="1"/>
        <charset val="136"/>
      </rPr>
      <t>名教職員前往美國聖安東尼奧市參加「</t>
    </r>
    <r>
      <rPr>
        <sz val="12"/>
        <rFont val="Times New Roman"/>
        <family val="1"/>
      </rPr>
      <t>2014</t>
    </r>
    <r>
      <rPr>
        <sz val="12"/>
        <color theme="1"/>
        <rFont val="新細明體"/>
        <family val="1"/>
        <charset val="136"/>
      </rPr>
      <t>年全美外語教學學會年會（</t>
    </r>
    <r>
      <rPr>
        <sz val="12"/>
        <rFont val="Times New Roman"/>
        <family val="1"/>
      </rPr>
      <t>ACTFL</t>
    </r>
    <r>
      <rPr>
        <sz val="12"/>
        <color theme="1"/>
        <rFont val="新細明體"/>
        <family val="1"/>
        <charset val="136"/>
      </rPr>
      <t>）」。</t>
    </r>
    <phoneticPr fontId="5" type="noConversion"/>
  </si>
  <si>
    <r>
      <rPr>
        <sz val="12"/>
        <color theme="1"/>
        <rFont val="新細明體"/>
        <family val="1"/>
        <charset val="136"/>
      </rPr>
      <t>舉辦「</t>
    </r>
    <r>
      <rPr>
        <sz val="12"/>
        <rFont val="Times New Roman"/>
        <family val="1"/>
      </rPr>
      <t>104</t>
    </r>
    <r>
      <rPr>
        <sz val="12"/>
        <color theme="1"/>
        <rFont val="新細明體"/>
        <family val="1"/>
        <charset val="136"/>
      </rPr>
      <t>學年度碩士班招生簡章會議」，通過</t>
    </r>
    <r>
      <rPr>
        <sz val="12"/>
        <rFont val="Times New Roman"/>
        <family val="1"/>
      </rPr>
      <t>104</t>
    </r>
    <r>
      <rPr>
        <sz val="12"/>
        <color theme="1"/>
        <rFont val="新細明體"/>
        <family val="1"/>
        <charset val="136"/>
      </rPr>
      <t>學年度招生簡章及作業日程表。
舉辦「</t>
    </r>
    <r>
      <rPr>
        <sz val="12"/>
        <rFont val="Times New Roman"/>
        <family val="1"/>
      </rPr>
      <t>104</t>
    </r>
    <r>
      <rPr>
        <sz val="12"/>
        <color theme="1"/>
        <rFont val="新細明體"/>
        <family val="1"/>
        <charset val="136"/>
      </rPr>
      <t>學年碩士在職專班招生簡章會議」，通過</t>
    </r>
    <r>
      <rPr>
        <sz val="12"/>
        <rFont val="Times New Roman"/>
        <family val="1"/>
      </rPr>
      <t>104</t>
    </r>
    <r>
      <rPr>
        <sz val="12"/>
        <color theme="1"/>
        <rFont val="新細明體"/>
        <family val="1"/>
        <charset val="136"/>
      </rPr>
      <t>學年度招生簡章及作業日程表。
舉辦「</t>
    </r>
    <r>
      <rPr>
        <sz val="12"/>
        <rFont val="Times New Roman"/>
        <family val="1"/>
      </rPr>
      <t>104</t>
    </r>
    <r>
      <rPr>
        <sz val="12"/>
        <color theme="1"/>
        <rFont val="新細明體"/>
        <family val="1"/>
        <charset val="136"/>
      </rPr>
      <t>學年護理學系二年制在職專班招生簡章會議」，通過</t>
    </r>
    <r>
      <rPr>
        <sz val="12"/>
        <rFont val="Times New Roman"/>
        <family val="1"/>
      </rPr>
      <t>105</t>
    </r>
    <r>
      <rPr>
        <sz val="12"/>
        <color theme="1"/>
        <rFont val="新細明體"/>
        <family val="1"/>
        <charset val="136"/>
      </rPr>
      <t>學年度招生簡章及作業日程表。</t>
    </r>
    <phoneticPr fontId="5" type="noConversion"/>
  </si>
  <si>
    <r>
      <rPr>
        <sz val="12"/>
        <color theme="1"/>
        <rFont val="新細明體"/>
        <family val="1"/>
        <charset val="136"/>
      </rPr>
      <t>申請</t>
    </r>
    <r>
      <rPr>
        <sz val="12"/>
        <rFont val="Times New Roman"/>
        <family val="1"/>
      </rPr>
      <t>103</t>
    </r>
    <r>
      <rPr>
        <sz val="12"/>
        <color theme="1"/>
        <rFont val="新細明體"/>
        <family val="1"/>
        <charset val="136"/>
      </rPr>
      <t>年度補（捐）助公民營設置中小企業創新育成中心計畫」案，經濟部中小企業處發函通知核定補助金額</t>
    </r>
    <r>
      <rPr>
        <sz val="12"/>
        <rFont val="Times New Roman"/>
        <family val="1"/>
      </rPr>
      <t>3,000,000</t>
    </r>
    <r>
      <rPr>
        <sz val="12"/>
        <color theme="1"/>
        <rFont val="新細明體"/>
        <family val="1"/>
        <charset val="136"/>
      </rPr>
      <t>元。</t>
    </r>
    <phoneticPr fontId="1" type="noConversion"/>
  </si>
  <si>
    <r>
      <rPr>
        <sz val="12"/>
        <color theme="1"/>
        <rFont val="新細明體"/>
        <family val="1"/>
        <charset val="136"/>
      </rPr>
      <t>學術交流中心接待澳洲昆士蘭科技大學創意產業學院學生一行</t>
    </r>
    <r>
      <rPr>
        <sz val="12"/>
        <rFont val="Times New Roman"/>
        <family val="1"/>
      </rPr>
      <t>18</t>
    </r>
    <r>
      <rPr>
        <sz val="12"/>
        <color theme="1"/>
        <rFont val="新細明體"/>
        <family val="1"/>
        <charset val="136"/>
      </rPr>
      <t>人蒞臨參訪。
學術交流中心接待上海師範大學資訊化辦公室高偉勳主任一行</t>
    </r>
    <r>
      <rPr>
        <sz val="12"/>
        <rFont val="Times New Roman"/>
        <family val="1"/>
      </rPr>
      <t>5</t>
    </r>
    <r>
      <rPr>
        <sz val="12"/>
        <color theme="1"/>
        <rFont val="新細明體"/>
        <family val="1"/>
        <charset val="136"/>
      </rPr>
      <t>人蒞臨參訪。</t>
    </r>
    <phoneticPr fontId="5" type="noConversion"/>
  </si>
  <si>
    <r>
      <rPr>
        <sz val="12"/>
        <color theme="1"/>
        <rFont val="新細明體"/>
        <family val="1"/>
        <charset val="136"/>
      </rPr>
      <t>林麗娟館長出席「科技部資訊教育學門</t>
    </r>
    <r>
      <rPr>
        <sz val="12"/>
        <rFont val="Times New Roman"/>
        <family val="1"/>
      </rPr>
      <t>102</t>
    </r>
    <r>
      <rPr>
        <sz val="12"/>
        <color theme="1"/>
        <rFont val="新細明體"/>
        <family val="1"/>
        <charset val="136"/>
      </rPr>
      <t>年度專題研究計畫成果討論會」。</t>
    </r>
    <phoneticPr fontId="5" type="noConversion"/>
  </si>
  <si>
    <r>
      <rPr>
        <sz val="12"/>
        <color theme="1"/>
        <rFont val="新細明體"/>
        <family val="1"/>
        <charset val="136"/>
      </rPr>
      <t>心理系舉辦「工商心理學同學會」，約有</t>
    </r>
    <r>
      <rPr>
        <sz val="12"/>
        <rFont val="Times New Roman"/>
        <family val="1"/>
      </rPr>
      <t>30</t>
    </r>
    <r>
      <rPr>
        <sz val="12"/>
        <color theme="1"/>
        <rFont val="新細明體"/>
        <family val="1"/>
        <charset val="136"/>
      </rPr>
      <t>位校友及在校生參加。</t>
    </r>
    <phoneticPr fontId="5" type="noConversion"/>
  </si>
  <si>
    <r>
      <rPr>
        <sz val="12"/>
        <color theme="1"/>
        <rFont val="新細明體"/>
        <family val="1"/>
        <charset val="136"/>
      </rPr>
      <t>課外活動指導組於花蓮縣瑞穗國小舉辦「境外生服務學習營隊」活動。</t>
    </r>
  </si>
  <si>
    <r>
      <rPr>
        <sz val="12"/>
        <color theme="1"/>
        <rFont val="新細明體"/>
        <family val="1"/>
        <charset val="136"/>
      </rPr>
      <t>於宜蘭羅東舉辦「心左岸輔導志工培訓生活營」。</t>
    </r>
    <r>
      <rPr>
        <sz val="12"/>
        <rFont val="Times New Roman"/>
        <family val="1"/>
      </rPr>
      <t xml:space="preserve"> 
</t>
    </r>
    <r>
      <rPr>
        <sz val="12"/>
        <color theme="1"/>
        <rFont val="新細明體"/>
        <family val="1"/>
        <charset val="136"/>
      </rPr>
      <t>於國璽樓</t>
    </r>
    <r>
      <rPr>
        <sz val="12"/>
        <rFont val="Times New Roman"/>
        <family val="1"/>
      </rPr>
      <t>MD145</t>
    </r>
    <r>
      <rPr>
        <sz val="12"/>
        <color theme="1"/>
        <rFont val="新細明體"/>
        <family val="1"/>
        <charset val="136"/>
      </rPr>
      <t>舉辦「男女大不同──親密關係秘笈工作坊」。</t>
    </r>
    <phoneticPr fontId="5" type="noConversion"/>
  </si>
  <si>
    <r>
      <rPr>
        <sz val="12"/>
        <color theme="1"/>
        <rFont val="新細明體"/>
        <family val="1"/>
        <charset val="136"/>
      </rPr>
      <t>於焯炤館</t>
    </r>
    <r>
      <rPr>
        <sz val="12"/>
        <rFont val="Times New Roman"/>
        <family val="1"/>
      </rPr>
      <t>1</t>
    </r>
    <r>
      <rPr>
        <sz val="12"/>
        <color theme="1"/>
        <rFont val="新細明體"/>
        <family val="1"/>
        <charset val="136"/>
      </rPr>
      <t>樓會議室舉辦「志工基礎訓練」課程。</t>
    </r>
  </si>
  <si>
    <r>
      <rPr>
        <sz val="12"/>
        <color theme="1"/>
        <rFont val="新細明體"/>
        <family val="1"/>
        <charset val="136"/>
      </rPr>
      <t>於第一會議室舉辦「內部控制委員會籌備會議」。</t>
    </r>
    <phoneticPr fontId="5" type="noConversion"/>
  </si>
  <si>
    <r>
      <t>11</t>
    </r>
    <r>
      <rPr>
        <sz val="12"/>
        <color theme="1"/>
        <rFont val="新細明體"/>
        <family val="1"/>
        <charset val="136"/>
      </rPr>
      <t>月</t>
    </r>
    <r>
      <rPr>
        <sz val="12"/>
        <rFont val="Times New Roman"/>
        <family val="1"/>
      </rPr>
      <t>24</t>
    </r>
    <r>
      <rPr>
        <sz val="12"/>
        <color theme="1"/>
        <rFont val="新細明體"/>
        <family val="1"/>
        <charset val="136"/>
      </rPr>
      <t>日郵寄信函至學士班任課教師學校指定之郵件信箱，於</t>
    </r>
    <r>
      <rPr>
        <sz val="12"/>
        <rFont val="Times New Roman"/>
        <family val="1"/>
      </rPr>
      <t>12</t>
    </r>
    <r>
      <rPr>
        <sz val="12"/>
        <color theme="1"/>
        <rFont val="新細明體"/>
        <family val="1"/>
        <charset val="136"/>
      </rPr>
      <t>月</t>
    </r>
    <r>
      <rPr>
        <sz val="12"/>
        <rFont val="Times New Roman"/>
        <family val="1"/>
      </rPr>
      <t>31</t>
    </r>
    <r>
      <rPr>
        <sz val="12"/>
        <color theme="1"/>
        <rFont val="新細明體"/>
        <family val="1"/>
        <charset val="136"/>
      </rPr>
      <t>日再次郵寄信函至尚未維護預警任課教師學校指定之郵件信箱，再次提醒教師維護期中預警系統。</t>
    </r>
    <phoneticPr fontId="5" type="noConversion"/>
  </si>
  <si>
    <r>
      <rPr>
        <sz val="12"/>
        <color theme="1"/>
        <rFont val="新細明體"/>
        <family val="1"/>
        <charset val="136"/>
      </rPr>
      <t>學術交流中心接待香港城市大學</t>
    </r>
    <r>
      <rPr>
        <sz val="12"/>
        <rFont val="Times New Roman"/>
        <family val="1"/>
      </rPr>
      <t>Dr. Xiaodong Yue, Assistant Dean to College of Liberal Arts and Social Sciences</t>
    </r>
    <r>
      <rPr>
        <sz val="12"/>
        <color theme="1"/>
        <rFont val="新細明體"/>
        <family val="1"/>
        <charset val="136"/>
      </rPr>
      <t>蒞臨參訪。</t>
    </r>
    <phoneticPr fontId="5" type="noConversion"/>
  </si>
  <si>
    <r>
      <rPr>
        <sz val="12"/>
        <color theme="1"/>
        <rFont val="新細明體"/>
        <family val="1"/>
        <charset val="136"/>
      </rPr>
      <t>完成地下室第</t>
    </r>
    <r>
      <rPr>
        <sz val="12"/>
        <rFont val="Times New Roman"/>
        <family val="1"/>
      </rPr>
      <t>2</t>
    </r>
    <r>
      <rPr>
        <sz val="12"/>
        <color theme="1"/>
        <rFont val="新細明體"/>
        <family val="1"/>
        <charset val="136"/>
      </rPr>
      <t>層土方開挖作業。</t>
    </r>
    <phoneticPr fontId="5" type="noConversion"/>
  </si>
  <si>
    <r>
      <rPr>
        <sz val="12"/>
        <color indexed="8"/>
        <rFont val="新細明體"/>
        <family val="1"/>
        <charset val="136"/>
      </rPr>
      <t>於貴子籃球場舉辦「進修部新生盃籃球賽」。</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</si>
  <si>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次人體研究倫理委員會」。</t>
    </r>
    <phoneticPr fontId="1" type="noConversion"/>
  </si>
  <si>
    <r>
      <rPr>
        <sz val="12"/>
        <color theme="1"/>
        <rFont val="新細明體"/>
        <family val="1"/>
        <charset val="136"/>
      </rPr>
      <t>學術交流中心協助安排西班牙皇家學院</t>
    </r>
    <r>
      <rPr>
        <sz val="12"/>
        <rFont val="Times New Roman"/>
        <family val="1"/>
      </rPr>
      <t>Carlos Martinez Shaw</t>
    </r>
    <r>
      <rPr>
        <sz val="12"/>
        <color theme="1"/>
        <rFont val="新細明體"/>
        <family val="1"/>
        <charset val="136"/>
      </rPr>
      <t>院士及其伉儷與學術副校長會面。</t>
    </r>
    <phoneticPr fontId="5" type="noConversion"/>
  </si>
  <si>
    <r>
      <rPr>
        <sz val="12"/>
        <color theme="1"/>
        <rFont val="新細明體"/>
        <family val="1"/>
        <charset val="136"/>
      </rPr>
      <t>舉辦「導師輔導知能研習」邀請孫頌賢教授於國璽樓</t>
    </r>
    <r>
      <rPr>
        <sz val="12"/>
        <rFont val="Times New Roman"/>
        <family val="1"/>
      </rPr>
      <t>MD227</t>
    </r>
    <r>
      <rPr>
        <sz val="12"/>
        <color theme="1"/>
        <rFont val="新細明體"/>
        <family val="1"/>
        <charset val="136"/>
      </rPr>
      <t>演講廳蒞臨演講，講題為「啟動愛的連結──瞭解情緒的力量」。</t>
    </r>
    <phoneticPr fontId="5" type="noConversion"/>
  </si>
  <si>
    <r>
      <rPr>
        <sz val="12"/>
        <color theme="1"/>
        <rFont val="新細明體"/>
        <family val="1"/>
        <charset val="136"/>
      </rPr>
      <t>國立基隆女中邀請本校民生學群講座，由兒家系陳富美主任參與。
由國立台北教育大學課程與教學傳播科技研究所李宗薇教授主講「從翻轉、磨課師談如何設計混合式教學」，含講者共</t>
    </r>
    <r>
      <rPr>
        <sz val="12"/>
        <rFont val="Times New Roman"/>
        <family val="1"/>
      </rPr>
      <t>32</t>
    </r>
    <r>
      <rPr>
        <sz val="12"/>
        <color theme="1"/>
        <rFont val="新細明體"/>
        <family val="1"/>
        <charset val="136"/>
      </rPr>
      <t>人參與，活動滿意度為</t>
    </r>
    <r>
      <rPr>
        <sz val="12"/>
        <rFont val="Times New Roman"/>
        <family val="1"/>
      </rPr>
      <t>89%</t>
    </r>
    <r>
      <rPr>
        <sz val="12"/>
        <color theme="1"/>
        <rFont val="新細明體"/>
        <family val="1"/>
        <charset val="136"/>
      </rPr>
      <t>。</t>
    </r>
    <phoneticPr fontId="5" type="noConversion"/>
  </si>
  <si>
    <r>
      <rPr>
        <sz val="12"/>
        <color theme="1"/>
        <rFont val="新細明體"/>
        <family val="1"/>
        <charset val="136"/>
      </rPr>
      <t>於育成中心</t>
    </r>
    <r>
      <rPr>
        <sz val="12"/>
        <rFont val="Times New Roman"/>
        <family val="1"/>
      </rPr>
      <t>MD972</t>
    </r>
    <r>
      <rPr>
        <sz val="12"/>
        <color theme="1"/>
        <rFont val="新細明體"/>
        <family val="1"/>
        <charset val="136"/>
      </rPr>
      <t>會議室舉辦「第</t>
    </r>
    <r>
      <rPr>
        <sz val="12"/>
        <rFont val="Times New Roman"/>
        <family val="1"/>
      </rPr>
      <t>2</t>
    </r>
    <r>
      <rPr>
        <sz val="12"/>
        <color theme="1"/>
        <rFont val="新細明體"/>
        <family val="1"/>
        <charset val="136"/>
      </rPr>
      <t>次創新育成中心推動委員會」。</t>
    </r>
    <phoneticPr fontId="1" type="noConversion"/>
  </si>
  <si>
    <r>
      <rPr>
        <sz val="12"/>
        <color theme="1"/>
        <rFont val="新細明體"/>
        <family val="1"/>
        <charset val="136"/>
      </rPr>
      <t>衛生保健組舉辦「餐廳（超市）督導委員會議」。</t>
    </r>
    <phoneticPr fontId="5" type="noConversion"/>
  </si>
  <si>
    <r>
      <rPr>
        <sz val="12"/>
        <color theme="1"/>
        <rFont val="新細明體"/>
        <family val="1"/>
        <charset val="136"/>
      </rPr>
      <t>邀請知名口足畫家謝坤山先生於進修部大樓</t>
    </r>
    <r>
      <rPr>
        <sz val="12"/>
        <rFont val="Times New Roman"/>
        <family val="1"/>
      </rPr>
      <t>B1</t>
    </r>
    <r>
      <rPr>
        <sz val="12"/>
        <color theme="1"/>
        <rFont val="新細明體"/>
        <family val="1"/>
        <charset val="136"/>
      </rPr>
      <t>演講廳蒞臨演講，講題為「走過生命的轉彎處～從心開始」。</t>
    </r>
    <phoneticPr fontId="5" type="noConversion"/>
  </si>
  <si>
    <r>
      <rPr>
        <sz val="12"/>
        <color theme="1"/>
        <rFont val="新細明體"/>
        <family val="1"/>
        <charset val="136"/>
      </rPr>
      <t>語言中心舉辦「</t>
    </r>
    <r>
      <rPr>
        <sz val="12"/>
        <rFont val="Times New Roman"/>
        <family val="1"/>
      </rPr>
      <t>2</t>
    </r>
    <r>
      <rPr>
        <sz val="12"/>
        <color theme="1"/>
        <rFont val="新細明體"/>
        <family val="1"/>
        <charset val="136"/>
      </rPr>
      <t>天</t>
    </r>
    <r>
      <rPr>
        <sz val="12"/>
        <rFont val="Times New Roman"/>
        <family val="1"/>
      </rPr>
      <t>1</t>
    </r>
    <r>
      <rPr>
        <sz val="12"/>
        <color theme="1"/>
        <rFont val="新細明體"/>
        <family val="1"/>
        <charset val="136"/>
      </rPr>
      <t>夜秋季戶外教學」，地點為宜蘭、花蓮。</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</si>
  <si>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樓聖母始胎無染原罪廳舉辦服務學習中心「</t>
    </r>
    <r>
      <rPr>
        <sz val="12"/>
        <rFont val="Times New Roman"/>
        <family val="1"/>
      </rPr>
      <t>2015</t>
    </r>
    <r>
      <rPr>
        <sz val="12"/>
        <color theme="1"/>
        <rFont val="新細明體"/>
        <family val="1"/>
        <charset val="136"/>
      </rPr>
      <t>海外服務學習團隊招生說明會」。</t>
    </r>
  </si>
  <si>
    <r>
      <rPr>
        <sz val="12"/>
        <color theme="1"/>
        <rFont val="新細明體"/>
        <family val="1"/>
        <charset val="136"/>
      </rPr>
      <t>進修部</t>
    </r>
    <r>
      <rPr>
        <sz val="12"/>
        <rFont val="Times New Roman"/>
        <family val="1"/>
      </rPr>
      <t>16</t>
    </r>
    <r>
      <rPr>
        <sz val="12"/>
        <color theme="1"/>
        <rFont val="新細明體"/>
        <family val="1"/>
        <charset val="136"/>
      </rPr>
      <t>系學會舉辦「</t>
    </r>
    <r>
      <rPr>
        <sz val="12"/>
        <rFont val="Times New Roman"/>
        <family val="1"/>
      </rPr>
      <t>103</t>
    </r>
    <r>
      <rPr>
        <sz val="12"/>
        <color theme="1"/>
        <rFont val="新細明體"/>
        <family val="1"/>
        <charset val="136"/>
      </rPr>
      <t>學年度進修部系際盃拔河比賽」。</t>
    </r>
    <phoneticPr fontId="5" type="noConversion"/>
  </si>
  <si>
    <r>
      <rPr>
        <sz val="12"/>
        <color indexed="8"/>
        <rFont val="新細明體"/>
        <family val="1"/>
        <charset val="136"/>
      </rPr>
      <t>於野聲樓谷欣廳舉辦「認識天主教講座──天主教與學術的對話」，邀請嚴任吉神父蒞臨演講，講題為「天主教與大眾傳播」。</t>
    </r>
    <phoneticPr fontId="5" type="noConversion"/>
  </si>
  <si>
    <r>
      <rPr>
        <sz val="12"/>
        <color theme="1"/>
        <rFont val="新細明體"/>
        <family val="1"/>
        <charset val="136"/>
      </rPr>
      <t>職員電腦職能訓練系列課程「基礎電腦──</t>
    </r>
    <r>
      <rPr>
        <sz val="12"/>
        <rFont val="Times New Roman"/>
        <family val="1"/>
      </rPr>
      <t>EXCEL</t>
    </r>
    <r>
      <rPr>
        <sz val="12"/>
        <color theme="1"/>
        <rFont val="新細明體"/>
        <family val="1"/>
        <charset val="136"/>
      </rPr>
      <t>」結訓，共有</t>
    </r>
    <r>
      <rPr>
        <sz val="12"/>
        <rFont val="Times New Roman"/>
        <family val="1"/>
      </rPr>
      <t>23</t>
    </r>
    <r>
      <rPr>
        <sz val="12"/>
        <color theme="1"/>
        <rFont val="新細明體"/>
        <family val="1"/>
        <charset val="136"/>
      </rPr>
      <t>人取得</t>
    </r>
    <r>
      <rPr>
        <sz val="12"/>
        <rFont val="Times New Roman"/>
        <family val="1"/>
      </rPr>
      <t>8</t>
    </r>
    <r>
      <rPr>
        <sz val="12"/>
        <color theme="1"/>
        <rFont val="新細明體"/>
        <family val="1"/>
        <charset val="136"/>
      </rPr>
      <t>小時學習時數。</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</si>
  <si>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學年度第一學期校務發展委員會議」。</t>
    </r>
    <phoneticPr fontId="1" type="noConversion"/>
  </si>
  <si>
    <r>
      <rPr>
        <sz val="12"/>
        <color theme="1"/>
        <rFont val="新細明體"/>
        <family val="1"/>
        <charset val="136"/>
      </rPr>
      <t>課外活動指導組至逢甲大學、建國科技大學進行「社團資料評鑑暨服務學習校外參訪」。
學生學習中心於國璽樓</t>
    </r>
    <r>
      <rPr>
        <sz val="12"/>
        <rFont val="Times New Roman"/>
        <family val="1"/>
      </rPr>
      <t>MD227</t>
    </r>
    <r>
      <rPr>
        <sz val="12"/>
        <color theme="1"/>
        <rFont val="新細明體"/>
        <family val="1"/>
        <charset val="136"/>
      </rPr>
      <t>舉辦「第十屆多元化學生自主學習競賽──計畫書發表會」。</t>
    </r>
    <phoneticPr fontId="5" type="noConversion"/>
  </si>
  <si>
    <r>
      <rPr>
        <sz val="12"/>
        <color theme="1"/>
        <rFont val="新細明體"/>
        <family val="1"/>
        <charset val="136"/>
      </rPr>
      <t>採訪編目組陳素娟組長及閱覽典藏組吳敏萱組長代表出席「</t>
    </r>
    <r>
      <rPr>
        <sz val="12"/>
        <rFont val="Times New Roman"/>
        <family val="1"/>
      </rPr>
      <t>2014</t>
    </r>
    <r>
      <rPr>
        <sz val="12"/>
        <color theme="1"/>
        <rFont val="新細明體"/>
        <family val="1"/>
        <charset val="136"/>
      </rPr>
      <t>年第</t>
    </r>
    <r>
      <rPr>
        <sz val="12"/>
        <rFont val="Times New Roman"/>
        <family val="1"/>
      </rPr>
      <t>38</t>
    </r>
    <r>
      <rPr>
        <sz val="12"/>
        <color theme="1"/>
        <rFont val="新細明體"/>
        <family val="1"/>
        <charset val="136"/>
      </rPr>
      <t>屆臺灣</t>
    </r>
    <r>
      <rPr>
        <sz val="12"/>
        <rFont val="Times New Roman"/>
        <family val="1"/>
      </rPr>
      <t>Innovative</t>
    </r>
    <r>
      <rPr>
        <sz val="12"/>
        <color theme="1"/>
        <rFont val="新細明體"/>
        <family val="1"/>
        <charset val="136"/>
      </rPr>
      <t>使用者聯盟會議」。</t>
    </r>
    <phoneticPr fontId="5" type="noConversion"/>
  </si>
  <si>
    <r>
      <rPr>
        <sz val="12"/>
        <color theme="1"/>
        <rFont val="新細明體"/>
        <family val="1"/>
        <charset val="136"/>
      </rPr>
      <t>舉辦「大體老師煉靈月追思彌撒」。</t>
    </r>
    <phoneticPr fontId="5" type="noConversion"/>
  </si>
  <si>
    <r>
      <rPr>
        <sz val="12"/>
        <color indexed="8"/>
        <rFont val="新細明體"/>
        <family val="1"/>
        <charset val="136"/>
      </rPr>
      <t>日本校友會舉辦「年會活動」，此次活動約有</t>
    </r>
    <r>
      <rPr>
        <sz val="12"/>
        <color indexed="8"/>
        <rFont val="Times New Roman"/>
        <family val="1"/>
      </rPr>
      <t>35</t>
    </r>
    <r>
      <rPr>
        <sz val="12"/>
        <color indexed="8"/>
        <rFont val="新細明體"/>
        <family val="1"/>
        <charset val="136"/>
      </rPr>
      <t>位校友及眷屬參加。</t>
    </r>
    <phoneticPr fontId="5" type="noConversion"/>
  </si>
  <si>
    <r>
      <rPr>
        <sz val="12"/>
        <color indexed="8"/>
        <rFont val="新細明體"/>
        <family val="1"/>
        <charset val="136"/>
      </rPr>
      <t>周善行學術副校長代表本校至美國夏威夷東西中心參加「</t>
    </r>
    <r>
      <rPr>
        <sz val="12"/>
        <color indexed="8"/>
        <rFont val="Times New Roman"/>
        <family val="1"/>
      </rPr>
      <t>APHERP</t>
    </r>
    <r>
      <rPr>
        <sz val="12"/>
        <color indexed="8"/>
        <rFont val="新細明體"/>
        <family val="1"/>
        <charset val="136"/>
      </rPr>
      <t>國際研討會」。</t>
    </r>
    <phoneticPr fontId="5" type="noConversion"/>
  </si>
  <si>
    <r>
      <rPr>
        <sz val="12"/>
        <color indexed="8"/>
        <rFont val="新細明體"/>
        <family val="1"/>
        <charset val="136"/>
      </rPr>
      <t>於淨心堂大聖堂舉辦「</t>
    </r>
    <r>
      <rPr>
        <sz val="12"/>
        <color indexed="8"/>
        <rFont val="Times New Roman"/>
        <family val="1"/>
      </rPr>
      <t xml:space="preserve"> </t>
    </r>
    <r>
      <rPr>
        <sz val="12"/>
        <color indexed="8"/>
        <rFont val="新細明體"/>
        <family val="1"/>
        <charset val="136"/>
      </rPr>
      <t>『淨心堂音樂會』《</t>
    </r>
    <r>
      <rPr>
        <sz val="12"/>
        <color indexed="8"/>
        <rFont val="Times New Roman"/>
        <family val="1"/>
      </rPr>
      <t>Veni, veni Emmanuel</t>
    </r>
    <r>
      <rPr>
        <sz val="12"/>
        <color indexed="8"/>
        <rFont val="新細明體"/>
        <family val="1"/>
        <charset val="136"/>
      </rPr>
      <t>》將臨期管風琴聖樂音樂會」。</t>
    </r>
    <phoneticPr fontId="5" type="noConversion"/>
  </si>
  <si>
    <r>
      <rPr>
        <sz val="12"/>
        <color theme="1"/>
        <rFont val="新細明體"/>
        <family val="1"/>
        <charset val="136"/>
      </rPr>
      <t>美國芝加哥校友會改選，由劉炯玲學姊（法律系，</t>
    </r>
    <r>
      <rPr>
        <sz val="12"/>
        <rFont val="Times New Roman"/>
        <family val="1"/>
      </rPr>
      <t>67</t>
    </r>
    <r>
      <rPr>
        <sz val="12"/>
        <color theme="1"/>
        <rFont val="新細明體"/>
        <family val="1"/>
        <charset val="136"/>
      </rPr>
      <t>年畢）擔任會長（任期自</t>
    </r>
    <r>
      <rPr>
        <sz val="12"/>
        <rFont val="Times New Roman"/>
        <family val="1"/>
      </rPr>
      <t>2015</t>
    </r>
    <r>
      <rPr>
        <sz val="12"/>
        <color theme="1"/>
        <rFont val="新細明體"/>
        <family val="1"/>
        <charset val="136"/>
      </rPr>
      <t>至</t>
    </r>
    <r>
      <rPr>
        <sz val="12"/>
        <rFont val="Times New Roman"/>
        <family val="1"/>
      </rPr>
      <t>2016</t>
    </r>
    <r>
      <rPr>
        <sz val="12"/>
        <color theme="1"/>
        <rFont val="新細明體"/>
        <family val="1"/>
        <charset val="136"/>
      </rPr>
      <t>年）。</t>
    </r>
    <phoneticPr fontId="5" type="noConversion"/>
  </si>
  <si>
    <r>
      <rPr>
        <sz val="12"/>
        <color theme="1"/>
        <rFont val="新細明體"/>
        <family val="1"/>
        <charset val="136"/>
      </rPr>
      <t>桃園振聲高中邀請本校管理學群講座，由統資系李鍾斌老師參與。</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</si>
  <si>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學年度校務發展獎勵補助經費專責小組第</t>
    </r>
    <r>
      <rPr>
        <sz val="12"/>
        <rFont val="Times New Roman"/>
        <family val="1"/>
      </rPr>
      <t>1</t>
    </r>
    <r>
      <rPr>
        <sz val="12"/>
        <color theme="1"/>
        <rFont val="新細明體"/>
        <family val="1"/>
        <charset val="136"/>
      </rPr>
      <t>次會議」。</t>
    </r>
    <phoneticPr fontId="1" type="noConversion"/>
  </si>
  <si>
    <r>
      <rPr>
        <sz val="12"/>
        <color theme="1"/>
        <rFont val="新細明體"/>
        <family val="1"/>
        <charset val="136"/>
      </rPr>
      <t>新版招生資訊系統──考生專區上線。</t>
    </r>
    <phoneticPr fontId="5" type="noConversion"/>
  </si>
  <si>
    <r>
      <rPr>
        <sz val="12"/>
        <color theme="1"/>
        <rFont val="新細明體"/>
        <family val="1"/>
        <charset val="136"/>
      </rPr>
      <t>圖書館新版網頁上線服務。</t>
    </r>
    <phoneticPr fontId="5" type="noConversion"/>
  </si>
  <si>
    <r>
      <rPr>
        <sz val="12"/>
        <color theme="1"/>
        <rFont val="新細明體"/>
        <family val="1"/>
        <charset val="136"/>
      </rPr>
      <t>於風華廣場中美堂前舉辦「</t>
    </r>
    <r>
      <rPr>
        <sz val="12"/>
        <rFont val="Times New Roman"/>
        <family val="1"/>
      </rPr>
      <t>103</t>
    </r>
    <r>
      <rPr>
        <sz val="12"/>
        <color theme="1"/>
        <rFont val="新細明體"/>
        <family val="1"/>
        <charset val="136"/>
      </rPr>
      <t>學年度聖誕點燈活動」。</t>
    </r>
    <phoneticPr fontId="5" type="noConversion"/>
  </si>
  <si>
    <r>
      <rPr>
        <sz val="12"/>
        <color theme="1"/>
        <rFont val="新細明體"/>
        <family val="1"/>
        <charset val="136"/>
      </rPr>
      <t>於濟時樓圖書館舉辦「『買好書！做好事！』輔仁大學圖書館</t>
    </r>
    <r>
      <rPr>
        <sz val="12"/>
        <rFont val="Times New Roman"/>
        <family val="1"/>
      </rPr>
      <t>2014</t>
    </r>
    <r>
      <rPr>
        <sz val="12"/>
        <color theme="1"/>
        <rFont val="新細明體"/>
        <family val="1"/>
        <charset val="136"/>
      </rPr>
      <t>二手書義賣活動」。</t>
    </r>
    <phoneticPr fontId="5" type="noConversion"/>
  </si>
  <si>
    <r>
      <rPr>
        <sz val="12"/>
        <color theme="1"/>
        <rFont val="新細明體"/>
        <family val="1"/>
        <charset val="136"/>
      </rPr>
      <t>學生學習中心舉辦「自主學習資源大探索線上有獎徵答」活動。</t>
    </r>
    <phoneticPr fontId="5" type="noConversion"/>
  </si>
  <si>
    <r>
      <rPr>
        <sz val="12"/>
        <color theme="1"/>
        <rFont val="新細明體"/>
        <family val="1"/>
        <charset val="136"/>
      </rPr>
      <t>辦理</t>
    </r>
    <r>
      <rPr>
        <sz val="12"/>
        <rFont val="Times New Roman"/>
        <family val="1"/>
      </rPr>
      <t>103</t>
    </r>
    <r>
      <rPr>
        <sz val="12"/>
        <color theme="1"/>
        <rFont val="新細明體"/>
        <family val="1"/>
        <charset val="136"/>
      </rPr>
      <t>年「具服務學習內涵青年志工活動」補助申請。</t>
    </r>
    <phoneticPr fontId="5" type="noConversion"/>
  </si>
  <si>
    <r>
      <rPr>
        <sz val="12"/>
        <color theme="1"/>
        <rFont val="新細明體"/>
        <family val="1"/>
        <charset val="136"/>
      </rPr>
      <t>於文學院、教育學院、傳播學院及藝術學院各教室，為大三各班學生說明天主教將臨期。</t>
    </r>
    <phoneticPr fontId="5" type="noConversion"/>
  </si>
  <si>
    <r>
      <t>104</t>
    </r>
    <r>
      <rPr>
        <sz val="12"/>
        <color theme="1"/>
        <rFont val="新細明體"/>
        <family val="1"/>
        <charset val="136"/>
      </rPr>
      <t>學年度研究所招收大陸地區學生，大學校院招收大陸地區學生聯合招生委員會預定簡章內容上網維護。</t>
    </r>
    <r>
      <rPr>
        <sz val="12"/>
        <rFont val="Times New Roman"/>
        <family val="1"/>
      </rPr>
      <t/>
    </r>
    <phoneticPr fontId="5" type="noConversion"/>
  </si>
  <si>
    <r>
      <rPr>
        <sz val="12"/>
        <color theme="1"/>
        <rFont val="新細明體"/>
        <family val="1"/>
        <charset val="136"/>
      </rPr>
      <t>辦理自我評鑑改善計畫提報作業。</t>
    </r>
    <phoneticPr fontId="1" type="noConversion"/>
  </si>
  <si>
    <r>
      <rPr>
        <sz val="12"/>
        <color theme="1"/>
        <rFont val="新細明體"/>
        <family val="1"/>
        <charset val="136"/>
      </rPr>
      <t>推廣部將於臺北市南華中學成立「輔仁大學推廣部台北班」。（至今）</t>
    </r>
    <phoneticPr fontId="5" type="noConversion"/>
  </si>
  <si>
    <r>
      <rPr>
        <sz val="12"/>
        <color theme="1"/>
        <rFont val="新細明體"/>
        <family val="1"/>
        <charset val="136"/>
      </rPr>
      <t>性平會教育組邀請本校性平會顧問吳志光老師於文開樓</t>
    </r>
    <r>
      <rPr>
        <sz val="12"/>
        <rFont val="Times New Roman"/>
        <family val="1"/>
      </rPr>
      <t>LE3A</t>
    </r>
    <r>
      <rPr>
        <sz val="12"/>
        <color theme="1"/>
        <rFont val="新細明體"/>
        <family val="1"/>
        <charset val="136"/>
      </rPr>
      <t>會議室蒞臨演講，講題為「性別平等教育法與校園性侵害性騷擾及性霸凌事件之處理」，教職員生共計</t>
    </r>
    <r>
      <rPr>
        <sz val="12"/>
        <rFont val="Times New Roman"/>
        <family val="1"/>
      </rPr>
      <t>45</t>
    </r>
    <r>
      <rPr>
        <sz val="12"/>
        <color theme="1"/>
        <rFont val="新細明體"/>
        <family val="1"/>
        <charset val="136"/>
      </rPr>
      <t>人參與。</t>
    </r>
    <phoneticPr fontId="5" type="noConversion"/>
  </si>
  <si>
    <r>
      <rPr>
        <sz val="12"/>
        <color theme="1"/>
        <rFont val="新細明體"/>
        <family val="1"/>
        <charset val="136"/>
      </rPr>
      <t>聖職單位各系所聖誕布置比賽，主題「光與愛」。</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</si>
  <si>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學年度第一學期人生哲學服務學習體驗實作單元期中教師、機構分享會」。</t>
    </r>
    <phoneticPr fontId="5" type="noConversion"/>
  </si>
  <si>
    <r>
      <rPr>
        <sz val="12"/>
        <color theme="1"/>
        <rFont val="新細明體"/>
        <family val="1"/>
        <charset val="136"/>
      </rPr>
      <t>教發中心於文開樓</t>
    </r>
    <r>
      <rPr>
        <sz val="12"/>
        <rFont val="Times New Roman"/>
        <family val="1"/>
      </rPr>
      <t>LE402</t>
    </r>
    <r>
      <rPr>
        <sz val="12"/>
        <color theme="1"/>
        <rFont val="新細明體"/>
        <family val="1"/>
        <charset val="136"/>
      </rPr>
      <t>舉辦</t>
    </r>
    <r>
      <rPr>
        <sz val="12"/>
        <rFont val="Times New Roman"/>
        <family val="1"/>
      </rPr>
      <t>Zuvio</t>
    </r>
    <r>
      <rPr>
        <sz val="12"/>
        <color theme="1"/>
        <rFont val="新細明體"/>
        <family val="1"/>
        <charset val="136"/>
      </rPr>
      <t>教學工作坊，邀請學悅科技王鈞平先生講解</t>
    </r>
    <r>
      <rPr>
        <sz val="12"/>
        <rFont val="Times New Roman"/>
        <family val="1"/>
      </rPr>
      <t xml:space="preserve"> Zuvio</t>
    </r>
    <r>
      <rPr>
        <sz val="12"/>
        <color theme="1"/>
        <rFont val="新細明體"/>
        <family val="1"/>
        <charset val="136"/>
      </rPr>
      <t>平台教師端操作，共</t>
    </r>
    <r>
      <rPr>
        <sz val="12"/>
        <rFont val="Times New Roman"/>
        <family val="1"/>
      </rPr>
      <t>13</t>
    </r>
    <r>
      <rPr>
        <sz val="12"/>
        <color theme="1"/>
        <rFont val="新細明體"/>
        <family val="1"/>
        <charset val="136"/>
      </rPr>
      <t>名參與者，整體滿意度為</t>
    </r>
    <r>
      <rPr>
        <sz val="12"/>
        <rFont val="Times New Roman"/>
        <family val="1"/>
      </rPr>
      <t>100%</t>
    </r>
    <r>
      <rPr>
        <sz val="12"/>
        <color theme="1"/>
        <rFont val="新細明體"/>
        <family val="1"/>
        <charset val="136"/>
      </rPr>
      <t>。</t>
    </r>
    <phoneticPr fontId="5" type="noConversion"/>
  </si>
  <si>
    <r>
      <rPr>
        <sz val="12"/>
        <color theme="1"/>
        <rFont val="新細明體"/>
        <family val="1"/>
        <charset val="136"/>
      </rPr>
      <t>學術交流中心接待印尼聖那塔達瑪大學英文系</t>
    </r>
    <r>
      <rPr>
        <sz val="12"/>
        <rFont val="Times New Roman"/>
        <family val="1"/>
      </rPr>
      <t>Anna Fitriati</t>
    </r>
    <r>
      <rPr>
        <sz val="12"/>
        <color theme="1"/>
        <rFont val="新細明體"/>
        <family val="1"/>
        <charset val="136"/>
      </rPr>
      <t>主任等一行</t>
    </r>
    <r>
      <rPr>
        <sz val="12"/>
        <rFont val="Times New Roman"/>
        <family val="1"/>
      </rPr>
      <t>16</t>
    </r>
    <r>
      <rPr>
        <sz val="12"/>
        <color theme="1"/>
        <rFont val="新細明體"/>
        <family val="1"/>
        <charset val="136"/>
      </rPr>
      <t>人蒞臨參訪。</t>
    </r>
  </si>
  <si>
    <r>
      <rPr>
        <sz val="12"/>
        <color theme="1"/>
        <rFont val="新細明體"/>
        <family val="1"/>
        <charset val="136"/>
      </rPr>
      <t>課外活動指導組舉辦「服務無限愛搞大──服務性社團成果動態展暨北區八校服務聯合研討會」。</t>
    </r>
  </si>
  <si>
    <r>
      <rPr>
        <sz val="12"/>
        <color theme="1"/>
        <rFont val="新細明體"/>
        <family val="1"/>
        <charset val="136"/>
      </rPr>
      <t>推動全民國防暨紫錐花拒毒反毒運動於外語學院旁維也納森林辦理漆彈體驗射擊活動，參與活動師生非常踴躍，使命副校長聶達安、學務長王英洲、軍訓室主任李維安將軍均到場鼓勵參加同學師長一起支持全民國防與拒毒反毒。</t>
    </r>
    <phoneticPr fontId="5" type="noConversion"/>
  </si>
  <si>
    <r>
      <rPr>
        <sz val="12"/>
        <color theme="1"/>
        <rFont val="新細明體"/>
        <family val="1"/>
        <charset val="136"/>
      </rPr>
      <t>邀請金曲獎得主林少英小姐於利瑪竇大樓</t>
    </r>
    <r>
      <rPr>
        <sz val="12"/>
        <rFont val="Times New Roman"/>
        <family val="1"/>
      </rPr>
      <t>B1</t>
    </r>
    <r>
      <rPr>
        <sz val="12"/>
        <color theme="1"/>
        <rFont val="新細明體"/>
        <family val="1"/>
        <charset val="136"/>
      </rPr>
      <t>演講廳蒞臨演講，講題為「夜裡的翱翔～生活就是創作的源頭」。</t>
    </r>
    <phoneticPr fontId="5" type="noConversion"/>
  </si>
  <si>
    <r>
      <rPr>
        <sz val="12"/>
        <color theme="1"/>
        <rFont val="新細明體"/>
        <family val="1"/>
        <charset val="136"/>
      </rPr>
      <t>舉辦「圖書館</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次館務會議」。</t>
    </r>
    <phoneticPr fontId="5" type="noConversion"/>
  </si>
  <si>
    <r>
      <rPr>
        <sz val="12"/>
        <color indexed="8"/>
        <rFont val="新細明體"/>
        <family val="1"/>
        <charset val="136"/>
      </rPr>
      <t>於野聲樓谷欣廳舉辦「認識天主教講座──天主教與學術的對話」，邀請鍾安住主教蒞臨演講，講題為「天主教的家庭觀」。</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</si>
  <si>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次性別平等教育委員會」。</t>
    </r>
    <phoneticPr fontId="5" type="noConversion"/>
  </si>
  <si>
    <r>
      <rPr>
        <sz val="12"/>
        <color theme="1"/>
        <rFont val="新細明體"/>
        <family val="1"/>
        <charset val="136"/>
      </rPr>
      <t>於圓山飯店舉辦「</t>
    </r>
    <r>
      <rPr>
        <sz val="12"/>
        <rFont val="Times New Roman"/>
        <family val="1"/>
      </rPr>
      <t>103</t>
    </r>
    <r>
      <rPr>
        <sz val="12"/>
        <color theme="1"/>
        <rFont val="新細明體"/>
        <family val="1"/>
        <charset val="136"/>
      </rPr>
      <t>學年度傑出校友晚宴」，此次活動有</t>
    </r>
    <r>
      <rPr>
        <sz val="12"/>
        <rFont val="Times New Roman"/>
        <family val="1"/>
      </rPr>
      <t>32</t>
    </r>
    <r>
      <rPr>
        <sz val="12"/>
        <color theme="1"/>
        <rFont val="新細明體"/>
        <family val="1"/>
        <charset val="136"/>
      </rPr>
      <t>位師長、校友及眷屬參加。
輔大紀事報第</t>
    </r>
    <r>
      <rPr>
        <sz val="12"/>
        <rFont val="Times New Roman"/>
        <family val="1"/>
      </rPr>
      <t>59</t>
    </r>
    <r>
      <rPr>
        <sz val="12"/>
        <color theme="1"/>
        <rFont val="新細明體"/>
        <family val="1"/>
        <charset val="136"/>
      </rPr>
      <t>期出刊。</t>
    </r>
    <phoneticPr fontId="5" type="noConversion"/>
  </si>
  <si>
    <r>
      <rPr>
        <sz val="12"/>
        <color theme="1"/>
        <rFont val="新細明體"/>
        <family val="1"/>
        <charset val="136"/>
      </rPr>
      <t>本校與金陵女中續簽訂</t>
    </r>
    <r>
      <rPr>
        <sz val="12"/>
        <rFont val="Times New Roman"/>
        <family val="1"/>
      </rPr>
      <t>5</t>
    </r>
    <r>
      <rPr>
        <sz val="12"/>
        <color theme="1"/>
        <rFont val="新細明體"/>
        <family val="1"/>
        <charset val="136"/>
      </rPr>
      <t>年高中策略聯盟。
以輔校教一字第</t>
    </r>
    <r>
      <rPr>
        <sz val="12"/>
        <rFont val="Times New Roman"/>
        <family val="1"/>
      </rPr>
      <t>1030120026</t>
    </r>
    <r>
      <rPr>
        <sz val="12"/>
        <color theme="1"/>
        <rFont val="新細明體"/>
        <family val="1"/>
        <charset val="136"/>
      </rPr>
      <t>號函，提供各教學單位</t>
    </r>
    <r>
      <rPr>
        <sz val="12"/>
        <rFont val="Times New Roman"/>
        <family val="1"/>
      </rPr>
      <t>102</t>
    </r>
    <r>
      <rPr>
        <sz val="12"/>
        <color theme="1"/>
        <rFont val="新細明體"/>
        <family val="1"/>
        <charset val="136"/>
      </rPr>
      <t>學年度第</t>
    </r>
    <r>
      <rPr>
        <sz val="12"/>
        <rFont val="Times New Roman"/>
        <family val="1"/>
      </rPr>
      <t>2</t>
    </r>
    <r>
      <rPr>
        <sz val="12"/>
        <color theme="1"/>
        <rFont val="新細明體"/>
        <family val="1"/>
        <charset val="136"/>
      </rPr>
      <t>學期「授課科目評分平均值分析表」暨「教師逾期繳交學士班學期成績統計表」，並請轉知所屬專兼任教師於評定學生成績時，注意常態分配及準時送交本學期成績。
以密函知會</t>
    </r>
    <r>
      <rPr>
        <sz val="12"/>
        <rFont val="Times New Roman"/>
        <family val="1"/>
      </rPr>
      <t>102</t>
    </r>
    <r>
      <rPr>
        <sz val="12"/>
        <color theme="1"/>
        <rFont val="新細明體"/>
        <family val="1"/>
        <charset val="136"/>
      </rPr>
      <t>學年度第二學期評分過高（全班平均成績在</t>
    </r>
    <r>
      <rPr>
        <sz val="12"/>
        <rFont val="Times New Roman"/>
        <family val="1"/>
      </rPr>
      <t>90</t>
    </r>
    <r>
      <rPr>
        <sz val="12"/>
        <color theme="1"/>
        <rFont val="新細明體"/>
        <family val="1"/>
        <charset val="136"/>
      </rPr>
      <t>分以上）之教師，提醒注意評分之合理分配。</t>
    </r>
    <phoneticPr fontId="5" type="noConversion"/>
  </si>
  <si>
    <r>
      <rPr>
        <sz val="12"/>
        <color theme="1"/>
        <rFont val="新細明體"/>
        <family val="1"/>
        <charset val="136"/>
      </rPr>
      <t>於國璽樓</t>
    </r>
    <r>
      <rPr>
        <sz val="12"/>
        <rFont val="Times New Roman"/>
        <family val="1"/>
      </rPr>
      <t>2</t>
    </r>
    <r>
      <rPr>
        <sz val="12"/>
        <color theme="1"/>
        <rFont val="新細明體"/>
        <family val="1"/>
        <charset val="136"/>
      </rPr>
      <t>樓國際會議廳舉辦「教育部</t>
    </r>
    <r>
      <rPr>
        <sz val="12"/>
        <rFont val="Times New Roman"/>
        <family val="1"/>
      </rPr>
      <t>103</t>
    </r>
    <r>
      <rPr>
        <sz val="12"/>
        <color theme="1"/>
        <rFont val="新細明體"/>
        <family val="1"/>
        <charset val="136"/>
      </rPr>
      <t>學年度大專校院輔導工作計畫──看見差異，跨越困境～陸生輔導研習會」。</t>
    </r>
    <phoneticPr fontId="5" type="noConversion"/>
  </si>
  <si>
    <r>
      <rPr>
        <sz val="12"/>
        <color theme="1"/>
        <rFont val="新細明體"/>
        <family val="1"/>
        <charset val="136"/>
      </rPr>
      <t>國際學生中心舉辦「</t>
    </r>
    <r>
      <rPr>
        <sz val="12"/>
        <rFont val="Times New Roman"/>
        <family val="1"/>
      </rPr>
      <t>2014</t>
    </r>
    <r>
      <rPr>
        <sz val="12"/>
        <color theme="1"/>
        <rFont val="新細明體"/>
        <family val="1"/>
        <charset val="136"/>
      </rPr>
      <t>秋季國際學生週末接待家見面會」，總計境外學生</t>
    </r>
    <r>
      <rPr>
        <sz val="12"/>
        <rFont val="Times New Roman"/>
        <family val="1"/>
      </rPr>
      <t>26</t>
    </r>
    <r>
      <rPr>
        <sz val="12"/>
        <color theme="1"/>
        <rFont val="新細明體"/>
        <family val="1"/>
        <charset val="136"/>
      </rPr>
      <t>人參與。</t>
    </r>
    <phoneticPr fontId="5" type="noConversion"/>
  </si>
  <si>
    <r>
      <rPr>
        <sz val="12"/>
        <color theme="1"/>
        <rFont val="新細明體"/>
        <family val="1"/>
        <charset val="136"/>
      </rPr>
      <t>校慶感恩慶祝大會中進行「</t>
    </r>
    <r>
      <rPr>
        <sz val="12"/>
        <rFont val="Times New Roman"/>
        <family val="1"/>
      </rPr>
      <t>103</t>
    </r>
    <r>
      <rPr>
        <sz val="12"/>
        <color theme="1"/>
        <rFont val="新細明體"/>
        <family val="1"/>
        <charset val="136"/>
      </rPr>
      <t>學年度傑出校友頒獎典禮」，由王鎮華校友代表致詞；舉辦「校慶簡餐活動」，共有師長、校友及眷屬約</t>
    </r>
    <r>
      <rPr>
        <sz val="12"/>
        <rFont val="Times New Roman"/>
        <family val="1"/>
      </rPr>
      <t>80</t>
    </r>
    <r>
      <rPr>
        <sz val="12"/>
        <color theme="1"/>
        <rFont val="新細明體"/>
        <family val="1"/>
        <charset val="136"/>
      </rPr>
      <t>位參加。
企管系傑出校友陳玲華返系經驗分享，主題為「勇於實現夢想，創造事業與家庭雙贏的秘笈」；生物系傑出校友戚謹文返系專題演講，主題為「</t>
    </r>
    <r>
      <rPr>
        <sz val="12"/>
        <rFont val="Times New Roman"/>
        <family val="1"/>
      </rPr>
      <t>Translational Medicine and Problem Based Learning</t>
    </r>
    <r>
      <rPr>
        <sz val="12"/>
        <color theme="1"/>
        <rFont val="新細明體"/>
        <family val="1"/>
        <charset val="136"/>
      </rPr>
      <t>」；英文系傑出校友紀蔚然返系經驗分享。</t>
    </r>
    <phoneticPr fontId="5" type="noConversion"/>
  </si>
  <si>
    <r>
      <rPr>
        <sz val="12"/>
        <color theme="1"/>
        <rFont val="新細明體"/>
        <family val="1"/>
        <charset val="136"/>
      </rPr>
      <t>國立陽明高中邀請本校臨心系講座，由陳坤虎老師參與。
教育部以臺教高（二）字第</t>
    </r>
    <r>
      <rPr>
        <sz val="12"/>
        <rFont val="Times New Roman"/>
        <family val="1"/>
      </rPr>
      <t>1030179071</t>
    </r>
    <r>
      <rPr>
        <sz val="12"/>
        <color theme="1"/>
        <rFont val="新細明體"/>
        <family val="1"/>
        <charset val="136"/>
      </rPr>
      <t>號函知本校第</t>
    </r>
    <r>
      <rPr>
        <sz val="12"/>
        <rFont val="Times New Roman"/>
        <family val="1"/>
      </rPr>
      <t>3</t>
    </r>
    <r>
      <rPr>
        <sz val="12"/>
        <color theme="1"/>
        <rFont val="新細明體"/>
        <family val="1"/>
        <charset val="136"/>
      </rPr>
      <t>期獎勵大學教學卓越計畫第</t>
    </r>
    <r>
      <rPr>
        <sz val="12"/>
        <rFont val="Times New Roman"/>
        <family val="1"/>
      </rPr>
      <t>2</t>
    </r>
    <r>
      <rPr>
        <sz val="12"/>
        <color theme="1"/>
        <rFont val="新細明體"/>
        <family val="1"/>
        <charset val="136"/>
      </rPr>
      <t>階段（</t>
    </r>
    <r>
      <rPr>
        <sz val="12"/>
        <rFont val="Times New Roman"/>
        <family val="1"/>
      </rPr>
      <t>104</t>
    </r>
    <r>
      <rPr>
        <sz val="12"/>
        <color theme="1"/>
        <rFont val="新細明體"/>
        <family val="1"/>
        <charset val="136"/>
      </rPr>
      <t>年至</t>
    </r>
    <r>
      <rPr>
        <sz val="12"/>
        <rFont val="Times New Roman"/>
        <family val="1"/>
      </rPr>
      <t>105</t>
    </r>
    <r>
      <rPr>
        <sz val="12"/>
        <color theme="1"/>
        <rFont val="新細明體"/>
        <family val="1"/>
        <charset val="136"/>
      </rPr>
      <t>年）複審階段及簡報審查通知。於</t>
    </r>
    <r>
      <rPr>
        <sz val="12"/>
        <rFont val="Times New Roman"/>
        <family val="1"/>
      </rPr>
      <t>103/12/25</t>
    </r>
    <r>
      <rPr>
        <sz val="12"/>
        <color theme="1"/>
        <rFont val="新細明體"/>
        <family val="1"/>
        <charset val="136"/>
      </rPr>
      <t>前以電子郵件提交簡報電子檔，並於</t>
    </r>
    <r>
      <rPr>
        <sz val="12"/>
        <rFont val="Times New Roman"/>
        <family val="1"/>
      </rPr>
      <t>103/12/27</t>
    </r>
    <r>
      <rPr>
        <sz val="12"/>
        <color theme="1"/>
        <rFont val="新細明體"/>
        <family val="1"/>
        <charset val="136"/>
      </rPr>
      <t>至教育部完成複審簡報會議。</t>
    </r>
    <phoneticPr fontId="5" type="noConversion"/>
  </si>
  <si>
    <r>
      <rPr>
        <sz val="12"/>
        <color theme="1"/>
        <rFont val="新細明體"/>
        <family val="1"/>
        <charset val="136"/>
      </rPr>
      <t>生活輔導組於中美堂舉辦「校慶感恩慶祝大會」。</t>
    </r>
    <phoneticPr fontId="5" type="noConversion"/>
  </si>
  <si>
    <r>
      <rPr>
        <sz val="12"/>
        <color theme="1"/>
        <rFont val="新細明體"/>
        <family val="1"/>
        <charset val="136"/>
      </rPr>
      <t>於</t>
    </r>
    <r>
      <rPr>
        <sz val="12"/>
        <rFont val="Times New Roman"/>
        <family val="1"/>
      </rPr>
      <t>3M</t>
    </r>
    <r>
      <rPr>
        <sz val="12"/>
        <color theme="1"/>
        <rFont val="新細明體"/>
        <family val="1"/>
        <charset val="136"/>
      </rPr>
      <t>楊梅創新研發中心舉辦「邁向綠能與智慧化圖書館研討會」。
採訪編目組陳素娟組長代表出席「</t>
    </r>
    <r>
      <rPr>
        <sz val="12"/>
        <rFont val="Times New Roman"/>
        <family val="1"/>
      </rPr>
      <t>2014</t>
    </r>
    <r>
      <rPr>
        <sz val="12"/>
        <color theme="1"/>
        <rFont val="新細明體"/>
        <family val="1"/>
        <charset val="136"/>
      </rPr>
      <t>年臺灣</t>
    </r>
    <r>
      <rPr>
        <sz val="12"/>
        <rFont val="Times New Roman"/>
        <family val="1"/>
      </rPr>
      <t>OCLC</t>
    </r>
    <r>
      <rPr>
        <sz val="12"/>
        <color theme="1"/>
        <rFont val="新細明體"/>
        <family val="1"/>
        <charset val="136"/>
      </rPr>
      <t>管理成員館聯盟會員大會」。</t>
    </r>
    <phoneticPr fontId="5" type="noConversion"/>
  </si>
  <si>
    <r>
      <rPr>
        <sz val="12"/>
        <color theme="1"/>
        <rFont val="新細明體"/>
        <family val="1"/>
        <charset val="136"/>
      </rPr>
      <t>於淨心堂舉辦「</t>
    </r>
    <r>
      <rPr>
        <sz val="12"/>
        <rFont val="Times New Roman"/>
        <family val="1"/>
      </rPr>
      <t>103</t>
    </r>
    <r>
      <rPr>
        <sz val="12"/>
        <color theme="1"/>
        <rFont val="新細明體"/>
        <family val="1"/>
        <charset val="136"/>
      </rPr>
      <t>學年度校慶感恩彌撒」。</t>
    </r>
    <phoneticPr fontId="5" type="noConversion"/>
  </si>
  <si>
    <r>
      <t>12</t>
    </r>
    <r>
      <rPr>
        <sz val="12"/>
        <color theme="1"/>
        <rFont val="新細明體"/>
        <family val="1"/>
        <charset val="136"/>
      </rPr>
      <t>月校慶校友返校日共有</t>
    </r>
    <r>
      <rPr>
        <sz val="12"/>
        <rFont val="Times New Roman"/>
        <family val="1"/>
      </rPr>
      <t>57</t>
    </r>
    <r>
      <rPr>
        <sz val="12"/>
        <color theme="1"/>
        <rFont val="新細明體"/>
        <family val="1"/>
        <charset val="136"/>
      </rPr>
      <t>個系所舉辦，逾</t>
    </r>
    <r>
      <rPr>
        <sz val="12"/>
        <rFont val="Times New Roman"/>
        <family val="1"/>
      </rPr>
      <t>2,800</t>
    </r>
    <r>
      <rPr>
        <sz val="12"/>
        <color theme="1"/>
        <rFont val="新細明體"/>
        <family val="1"/>
        <charset val="136"/>
      </rPr>
      <t>位校友返校參與。
中華民國輔仁大學校友總會訂於野聲樓谷欣廳舉辦「中華民國校友總會第</t>
    </r>
    <r>
      <rPr>
        <sz val="12"/>
        <rFont val="Times New Roman"/>
        <family val="1"/>
      </rPr>
      <t>3</t>
    </r>
    <r>
      <rPr>
        <sz val="12"/>
        <color theme="1"/>
        <rFont val="新細明體"/>
        <family val="1"/>
        <charset val="136"/>
      </rPr>
      <t>屆第</t>
    </r>
    <r>
      <rPr>
        <sz val="12"/>
        <rFont val="Times New Roman"/>
        <family val="1"/>
      </rPr>
      <t>3</t>
    </r>
    <r>
      <rPr>
        <sz val="12"/>
        <color theme="1"/>
        <rFont val="新細明體"/>
        <family val="1"/>
        <charset val="136"/>
      </rPr>
      <t>次會員大會暨校友餐敘聯誼」，並於會中第二次修訂「中華民國輔仁大學校友總會章程」，此次活動約有</t>
    </r>
    <r>
      <rPr>
        <sz val="12"/>
        <rFont val="Times New Roman"/>
        <family val="1"/>
      </rPr>
      <t>80</t>
    </r>
    <r>
      <rPr>
        <sz val="12"/>
        <color theme="1"/>
        <rFont val="新細明體"/>
        <family val="1"/>
        <charset val="136"/>
      </rPr>
      <t>多位校內師長、校友及眷屬參加。</t>
    </r>
    <phoneticPr fontId="5" type="noConversion"/>
  </si>
  <si>
    <r>
      <rPr>
        <sz val="12"/>
        <color theme="1"/>
        <rFont val="新細明體"/>
        <family val="1"/>
        <charset val="136"/>
      </rPr>
      <t>輔大一粒麥配合校慶，販售全麥小波蘿和手沖咖啡請校友試喝，並於舒德樓門市外咖啡豆袋義賣，全數義賣所得捐贈給本校學務處急難救助金。</t>
    </r>
  </si>
  <si>
    <r>
      <rPr>
        <sz val="12"/>
        <color theme="1"/>
        <rFont val="新細明體"/>
        <family val="1"/>
        <charset val="136"/>
      </rPr>
      <t>課外活動指導組舉辦「</t>
    </r>
    <r>
      <rPr>
        <sz val="12"/>
        <rFont val="Times New Roman"/>
        <family val="1"/>
      </rPr>
      <t>103</t>
    </r>
    <r>
      <rPr>
        <sz val="12"/>
        <color theme="1"/>
        <rFont val="新細明體"/>
        <family val="1"/>
        <charset val="136"/>
      </rPr>
      <t>學年度校慶園遊會」，衛生保健組於校慶園遊會中舉辦愛滋宣導活動。</t>
    </r>
  </si>
  <si>
    <r>
      <rPr>
        <sz val="12"/>
        <color indexed="8"/>
        <rFont val="新細明體"/>
        <family val="1"/>
        <charset val="136"/>
      </rPr>
      <t>於田徑場及泰山體育館舉辦「</t>
    </r>
    <r>
      <rPr>
        <sz val="12"/>
        <color indexed="8"/>
        <rFont val="Times New Roman"/>
        <family val="1"/>
      </rPr>
      <t>103</t>
    </r>
    <r>
      <rPr>
        <sz val="12"/>
        <color indexed="8"/>
        <rFont val="新細明體"/>
        <family val="1"/>
        <charset val="136"/>
      </rPr>
      <t>學年度校慶運動會」。</t>
    </r>
    <phoneticPr fontId="5" type="noConversion"/>
  </si>
  <si>
    <r>
      <rPr>
        <sz val="12"/>
        <color theme="1"/>
        <rFont val="新細明體"/>
        <family val="1"/>
        <charset val="136"/>
      </rPr>
      <t>完成地下室第</t>
    </r>
    <r>
      <rPr>
        <sz val="12"/>
        <rFont val="Times New Roman"/>
        <family val="1"/>
      </rPr>
      <t>3</t>
    </r>
    <r>
      <rPr>
        <sz val="12"/>
        <color theme="1"/>
        <rFont val="新細明體"/>
        <family val="1"/>
        <charset val="136"/>
      </rPr>
      <t>層土方開挖作業。</t>
    </r>
    <phoneticPr fontId="5" type="noConversion"/>
  </si>
  <si>
    <r>
      <rPr>
        <sz val="12"/>
        <color theme="1"/>
        <rFont val="新細明體"/>
        <family val="1"/>
        <charset val="136"/>
      </rPr>
      <t>潘榮吉老師應邀參加由台北大學辦理之教育部青年署「</t>
    </r>
    <r>
      <rPr>
        <sz val="12"/>
        <rFont val="Times New Roman"/>
        <family val="1"/>
      </rPr>
      <t>2014</t>
    </r>
    <r>
      <rPr>
        <sz val="12"/>
        <color theme="1"/>
        <rFont val="新細明體"/>
        <family val="1"/>
        <charset val="136"/>
      </rPr>
      <t>服務學習國際研討會」，並演講「輔仁大學服務學習推動經驗（金質績優學校）」。</t>
    </r>
    <phoneticPr fontId="5" type="noConversion"/>
  </si>
  <si>
    <r>
      <rPr>
        <sz val="12"/>
        <color theme="1"/>
        <rFont val="新細明體"/>
        <family val="1"/>
        <charset val="136"/>
      </rPr>
      <t>原資中心於宜真學苑、利瑪竇大樓</t>
    </r>
    <r>
      <rPr>
        <sz val="12"/>
        <rFont val="Times New Roman"/>
        <family val="1"/>
      </rPr>
      <t>LM110</t>
    </r>
    <r>
      <rPr>
        <sz val="12"/>
        <color theme="1"/>
        <rFont val="新細明體"/>
        <family val="1"/>
        <charset val="136"/>
      </rPr>
      <t>舉辦「</t>
    </r>
    <r>
      <rPr>
        <sz val="12"/>
        <rFont val="Times New Roman"/>
        <family val="1"/>
      </rPr>
      <t>Faloco</t>
    </r>
    <r>
      <rPr>
        <sz val="12"/>
        <color theme="1"/>
        <rFont val="新細明體"/>
        <family val="1"/>
        <charset val="136"/>
      </rPr>
      <t>法路祖</t>
    </r>
    <r>
      <rPr>
        <sz val="12"/>
        <rFont val="Times New Roman"/>
        <family val="1"/>
      </rPr>
      <t xml:space="preserve"> </t>
    </r>
    <r>
      <rPr>
        <sz val="12"/>
        <color theme="1"/>
        <rFont val="新細明體"/>
        <family val="1"/>
        <charset val="136"/>
      </rPr>
      <t>：走‧回＂家＂的路《</t>
    </r>
    <r>
      <rPr>
        <sz val="12"/>
        <rFont val="Times New Roman"/>
        <family val="1"/>
      </rPr>
      <t>ISRC x LUMAH</t>
    </r>
    <r>
      <rPr>
        <sz val="12"/>
        <color theme="1"/>
        <rFont val="新細明體"/>
        <family val="1"/>
        <charset val="136"/>
      </rPr>
      <t>》」展覽及努瑪社校友回娘家系列活動。</t>
    </r>
    <phoneticPr fontId="5" type="noConversion"/>
  </si>
  <si>
    <r>
      <rPr>
        <sz val="12"/>
        <color theme="1"/>
        <rFont val="新細明體"/>
        <family val="1"/>
        <charset val="136"/>
      </rPr>
      <t>輔大一粒麥和輔大營養系師生共同製作「五餅二魚」系列餅乾義賣，義賣盈餘捐贈給台灣天主教安老院。</t>
    </r>
  </si>
  <si>
    <r>
      <rPr>
        <sz val="12"/>
        <color theme="1"/>
        <rFont val="新細明體"/>
        <family val="1"/>
        <charset val="136"/>
      </rPr>
      <t>輔大一粒麥參與本校醫籌處首次舉辦之「泰山運動中心──輔醫健康市集」活動，並於泰山體育館內手沖咖啡，向社區民眾推廣輔大自有產品。</t>
    </r>
  </si>
  <si>
    <r>
      <rPr>
        <sz val="12"/>
        <color theme="1"/>
        <rFont val="新細明體"/>
        <family val="1"/>
        <charset val="136"/>
      </rPr>
      <t>西式划船隊，參加「</t>
    </r>
    <r>
      <rPr>
        <sz val="12"/>
        <rFont val="Times New Roman"/>
        <family val="1"/>
      </rPr>
      <t>103</t>
    </r>
    <r>
      <rPr>
        <sz val="12"/>
        <color theme="1"/>
        <rFont val="新細明體"/>
        <family val="1"/>
        <charset val="136"/>
      </rPr>
      <t>學年度大專盃划船錦標賽」，榮獲</t>
    </r>
    <r>
      <rPr>
        <sz val="12"/>
        <rFont val="Times New Roman"/>
        <family val="1"/>
      </rPr>
      <t>4</t>
    </r>
    <r>
      <rPr>
        <sz val="12"/>
        <color theme="1"/>
        <rFont val="新細明體"/>
        <family val="1"/>
        <charset val="136"/>
      </rPr>
      <t>金佳績。</t>
    </r>
  </si>
  <si>
    <r>
      <rPr>
        <sz val="12"/>
        <color theme="1"/>
        <rFont val="新細明體"/>
        <family val="1"/>
        <charset val="136"/>
      </rPr>
      <t>天主教史研究中心邀請復旦大學哲學學院朱曉紅教授於聖保祿廳演講，講題為「從徐光啟天主教身分的再認知看中國天主教的處境」。</t>
    </r>
    <phoneticPr fontId="5" type="noConversion"/>
  </si>
  <si>
    <r>
      <rPr>
        <sz val="12"/>
        <color theme="1"/>
        <rFont val="新細明體"/>
        <family val="1"/>
        <charset val="136"/>
      </rPr>
      <t>國立陽明高中邀請本校電機系講座，由林寬仁主任參與。</t>
    </r>
    <phoneticPr fontId="5" type="noConversion"/>
  </si>
  <si>
    <r>
      <rPr>
        <sz val="12"/>
        <color theme="1"/>
        <rFont val="新細明體"/>
        <family val="1"/>
        <charset val="136"/>
      </rPr>
      <t>於學輔中心團輔室舉辦「志工進階培訓課程──不愛了，也是一種愛」；於學輔中心閱覽區舉辦「午餐約會」，講題為「音樂人生～吉他即演、故事分享」。</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</si>
  <si>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學年度上學期復學生電話關懷訪談」。</t>
    </r>
    <phoneticPr fontId="5" type="noConversion"/>
  </si>
  <si>
    <r>
      <rPr>
        <sz val="12"/>
        <color theme="1"/>
        <rFont val="新細明體"/>
        <family val="1"/>
        <charset val="136"/>
      </rPr>
      <t>國立基隆高中邀請本校法律學群講座，由法律系謝志鴻主任參與；邀請本校管理學群講座，由金融國企系吳清炎老師參與。
國立台東高中邀請本校心理系講座，由黃揚名老師參與。
性平會教育組邀請本校兒家系、全人教育課程中心兼任助理教授周志明老師於羅耀拉</t>
    </r>
    <r>
      <rPr>
        <sz val="12"/>
        <rFont val="Times New Roman"/>
        <family val="1"/>
      </rPr>
      <t>SL201</t>
    </r>
    <r>
      <rPr>
        <sz val="12"/>
        <color theme="1"/>
        <rFont val="新細明體"/>
        <family val="1"/>
        <charset val="136"/>
      </rPr>
      <t>會議室演講「時下青年的親密關係」，教職員生共計</t>
    </r>
    <r>
      <rPr>
        <sz val="12"/>
        <rFont val="Times New Roman"/>
        <family val="1"/>
      </rPr>
      <t>58</t>
    </r>
    <r>
      <rPr>
        <sz val="12"/>
        <color theme="1"/>
        <rFont val="新細明體"/>
        <family val="1"/>
        <charset val="136"/>
      </rPr>
      <t>人參與。</t>
    </r>
    <phoneticPr fontId="5" type="noConversion"/>
  </si>
  <si>
    <r>
      <rPr>
        <sz val="12"/>
        <color theme="1"/>
        <rFont val="新細明體"/>
        <family val="1"/>
        <charset val="136"/>
      </rPr>
      <t>學術交流中心接待韓國檀國大學文科學院黃鉉國院長一行</t>
    </r>
    <r>
      <rPr>
        <sz val="12"/>
        <rFont val="Times New Roman"/>
        <family val="1"/>
      </rPr>
      <t>2</t>
    </r>
    <r>
      <rPr>
        <sz val="12"/>
        <color theme="1"/>
        <rFont val="新細明體"/>
        <family val="1"/>
        <charset val="136"/>
      </rPr>
      <t>人蒞臨參訪。</t>
    </r>
  </si>
  <si>
    <r>
      <rPr>
        <sz val="12"/>
        <color theme="1"/>
        <rFont val="新細明體"/>
        <family val="1"/>
        <charset val="136"/>
      </rPr>
      <t>於學輔中心閱覽區舉辦「午餐約會」，邀請新莊社區大學講師李美惠蒞臨演講，講題為「點亮你的心～壓花與蝶古巴特手作坊」。</t>
    </r>
    <phoneticPr fontId="5" type="noConversion"/>
  </si>
  <si>
    <r>
      <rPr>
        <sz val="12"/>
        <color theme="1"/>
        <rFont val="新細明體"/>
        <family val="1"/>
        <charset val="136"/>
      </rPr>
      <t>於淨心堂舉辦「愛：生命的光、生活的鹽～聖歌比賽」。</t>
    </r>
  </si>
  <si>
    <r>
      <rPr>
        <sz val="12"/>
        <color theme="1"/>
        <rFont val="新細明體"/>
        <family val="1"/>
        <charset val="136"/>
      </rPr>
      <t>執行推廣部、教務處及人事室例行性稽核。</t>
    </r>
    <phoneticPr fontId="5" type="noConversion"/>
  </si>
  <si>
    <r>
      <rPr>
        <sz val="12"/>
        <color indexed="8"/>
        <rFont val="新細明體"/>
        <family val="1"/>
        <charset val="136"/>
      </rPr>
      <t>於野聲樓谷欣廳舉辦「認識天主教講座──天主教與學術的對話」，邀請司馬忠教授蒞臨演講，講題為「天主教在科學上與社會的關係」。</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</si>
  <si>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4</t>
    </r>
    <r>
      <rPr>
        <sz val="12"/>
        <color theme="1"/>
        <rFont val="新細明體"/>
        <family val="1"/>
        <charset val="136"/>
      </rPr>
      <t>次行政會議」。</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</si>
  <si>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次校教評會議」，審議教師新聘、改聘案。</t>
    </r>
    <phoneticPr fontId="5" type="noConversion"/>
  </si>
  <si>
    <r>
      <rPr>
        <sz val="12"/>
        <color indexed="8"/>
        <rFont val="新細明體"/>
        <family val="1"/>
        <charset val="136"/>
      </rPr>
      <t>完成</t>
    </r>
    <r>
      <rPr>
        <sz val="12"/>
        <color indexed="8"/>
        <rFont val="Times New Roman"/>
        <family val="1"/>
      </rPr>
      <t>102</t>
    </r>
    <r>
      <rPr>
        <sz val="12"/>
        <color indexed="8"/>
        <rFont val="新細明體"/>
        <family val="1"/>
        <charset val="136"/>
      </rPr>
      <t>學年稅務申報。
舉辦「</t>
    </r>
    <r>
      <rPr>
        <sz val="12"/>
        <color indexed="8"/>
        <rFont val="Times New Roman"/>
        <family val="1"/>
      </rPr>
      <t>103</t>
    </r>
    <r>
      <rPr>
        <sz val="12"/>
        <color indexed="8"/>
        <rFont val="新細明體"/>
        <family val="1"/>
        <charset val="136"/>
      </rPr>
      <t>學年度第</t>
    </r>
    <r>
      <rPr>
        <sz val="12"/>
        <color indexed="8"/>
        <rFont val="Times New Roman"/>
        <family val="1"/>
      </rPr>
      <t>1</t>
    </r>
    <r>
      <rPr>
        <sz val="12"/>
        <color indexed="8"/>
        <rFont val="新細明體"/>
        <family val="1"/>
        <charset val="136"/>
      </rPr>
      <t>次預算審查委員會會議」。</t>
    </r>
    <phoneticPr fontId="5" type="noConversion"/>
  </si>
  <si>
    <r>
      <rPr>
        <sz val="12"/>
        <color theme="1"/>
        <rFont val="新細明體"/>
        <family val="1"/>
        <charset val="136"/>
      </rPr>
      <t>台北市立大直高中邀請本校外語學群講座，由英文系徐慧蓮老師參與。</t>
    </r>
  </si>
  <si>
    <r>
      <rPr>
        <sz val="12"/>
        <color theme="1"/>
        <rFont val="新細明體"/>
        <family val="1"/>
        <charset val="136"/>
      </rPr>
      <t>學術交流中心接待日本梅光大學</t>
    </r>
    <r>
      <rPr>
        <sz val="12"/>
        <rFont val="Times New Roman"/>
        <family val="1"/>
      </rPr>
      <t>Ted Shimizu</t>
    </r>
    <r>
      <rPr>
        <sz val="12"/>
        <color theme="1"/>
        <rFont val="新細明體"/>
        <family val="1"/>
        <charset val="136"/>
      </rPr>
      <t>副校長蒞臨參訪。
學術交流中心接待札卡大學董事長</t>
    </r>
    <r>
      <rPr>
        <sz val="12"/>
        <rFont val="Times New Roman"/>
        <family val="1"/>
      </rPr>
      <t>Dr. Mahmmoud Abu-Shaiereh</t>
    </r>
    <r>
      <rPr>
        <sz val="12"/>
        <color theme="1"/>
        <rFont val="新細明體"/>
        <family val="1"/>
        <charset val="136"/>
      </rPr>
      <t>一行</t>
    </r>
    <r>
      <rPr>
        <sz val="12"/>
        <rFont val="Times New Roman"/>
        <family val="1"/>
      </rPr>
      <t>7</t>
    </r>
    <r>
      <rPr>
        <sz val="12"/>
        <color theme="1"/>
        <rFont val="新細明體"/>
        <family val="1"/>
        <charset val="136"/>
      </rPr>
      <t>人蒞臨參訪。</t>
    </r>
    <phoneticPr fontId="5" type="noConversion"/>
  </si>
  <si>
    <r>
      <rPr>
        <sz val="12"/>
        <color theme="1"/>
        <rFont val="新細明體"/>
        <family val="1"/>
        <charset val="136"/>
      </rPr>
      <t>課外活動指導組於焯炤館舉辦「宜蘭大學服務學習參訪研討會」。</t>
    </r>
  </si>
  <si>
    <r>
      <rPr>
        <sz val="12"/>
        <color indexed="8"/>
        <rFont val="新細明體"/>
        <family val="1"/>
        <charset val="136"/>
      </rPr>
      <t>於進修部大樓</t>
    </r>
    <r>
      <rPr>
        <sz val="12"/>
        <color indexed="8"/>
        <rFont val="Times New Roman"/>
        <family val="1"/>
      </rPr>
      <t>ES001</t>
    </r>
    <r>
      <rPr>
        <sz val="12"/>
        <color indexed="8"/>
        <rFont val="新細明體"/>
        <family val="1"/>
        <charset val="136"/>
      </rPr>
      <t>舉辦「防護團基本訓練暨實務演練」。</t>
    </r>
    <phoneticPr fontId="5" type="noConversion"/>
  </si>
  <si>
    <r>
      <rPr>
        <sz val="12"/>
        <color theme="1"/>
        <rFont val="新細明體"/>
        <family val="1"/>
        <charset val="136"/>
      </rPr>
      <t>台北市立南港高中邀請本校外語學群講座，由西文系李素卿主任參與。
舉辦「</t>
    </r>
    <r>
      <rPr>
        <sz val="12"/>
        <rFont val="Times New Roman"/>
        <family val="1"/>
      </rPr>
      <t>104</t>
    </r>
    <r>
      <rPr>
        <sz val="12"/>
        <color theme="1"/>
        <rFont val="新細明體"/>
        <family val="1"/>
        <charset val="136"/>
      </rPr>
      <t>學年度博士班暨碩士班甄試招生放榜會議」，錄取人數</t>
    </r>
    <r>
      <rPr>
        <sz val="12"/>
        <rFont val="Times New Roman"/>
        <family val="1"/>
      </rPr>
      <t>357</t>
    </r>
    <r>
      <rPr>
        <sz val="12"/>
        <color theme="1"/>
        <rFont val="新細明體"/>
        <family val="1"/>
        <charset val="136"/>
      </rPr>
      <t>名。
舉辦「</t>
    </r>
    <r>
      <rPr>
        <sz val="12"/>
        <rFont val="Times New Roman"/>
        <family val="1"/>
      </rPr>
      <t>104</t>
    </r>
    <r>
      <rPr>
        <sz val="12"/>
        <color theme="1"/>
        <rFont val="新細明體"/>
        <family val="1"/>
        <charset val="136"/>
      </rPr>
      <t>學年度進修學士班鼓勵成人就讀大學方案招生簡章會議」，通過</t>
    </r>
    <r>
      <rPr>
        <sz val="12"/>
        <rFont val="Times New Roman"/>
        <family val="1"/>
      </rPr>
      <t>104</t>
    </r>
    <r>
      <rPr>
        <sz val="12"/>
        <color theme="1"/>
        <rFont val="新細明體"/>
        <family val="1"/>
        <charset val="136"/>
      </rPr>
      <t>學年度招生簡章及作業日程表。
舉辦「</t>
    </r>
    <r>
      <rPr>
        <sz val="12"/>
        <rFont val="Times New Roman"/>
        <family val="1"/>
      </rPr>
      <t>104</t>
    </r>
    <r>
      <rPr>
        <sz val="12"/>
        <color theme="1"/>
        <rFont val="新細明體"/>
        <family val="1"/>
        <charset val="136"/>
      </rPr>
      <t>學年度管理學院經營管理碩士學位學程招生簡章會議」，通過</t>
    </r>
    <r>
      <rPr>
        <sz val="12"/>
        <rFont val="Times New Roman"/>
        <family val="1"/>
      </rPr>
      <t>104</t>
    </r>
    <r>
      <rPr>
        <sz val="12"/>
        <color theme="1"/>
        <rFont val="新細明體"/>
        <family val="1"/>
        <charset val="136"/>
      </rPr>
      <t>學年度招生簡章及作業日程表。
舉辦「招生組派員參展國立臺灣師範大學（林口校區）僑生先修部</t>
    </r>
    <r>
      <rPr>
        <sz val="12"/>
        <rFont val="Times New Roman"/>
        <family val="1"/>
      </rPr>
      <t>103</t>
    </r>
    <r>
      <rPr>
        <sz val="12"/>
        <color theme="1"/>
        <rFont val="新細明體"/>
        <family val="1"/>
        <charset val="136"/>
      </rPr>
      <t>學年度應屆結業僑生升大學博覽會」。
受邀參加台南二中舉辦之「大學博覽會活動」，約有</t>
    </r>
    <r>
      <rPr>
        <sz val="12"/>
        <rFont val="Times New Roman"/>
        <family val="1"/>
      </rPr>
      <t>2000</t>
    </r>
    <r>
      <rPr>
        <sz val="12"/>
        <color theme="1"/>
        <rFont val="新細明體"/>
        <family val="1"/>
        <charset val="136"/>
      </rPr>
      <t>位學生參與。
受邀參加國立基隆女中舉辦之「大學博覽會活動」，約有</t>
    </r>
    <r>
      <rPr>
        <sz val="12"/>
        <rFont val="Times New Roman"/>
        <family val="1"/>
      </rPr>
      <t>700</t>
    </r>
    <r>
      <rPr>
        <sz val="12"/>
        <color theme="1"/>
        <rFont val="新細明體"/>
        <family val="1"/>
        <charset val="136"/>
      </rPr>
      <t>位學生參與。</t>
    </r>
    <phoneticPr fontId="5" type="noConversion"/>
  </si>
  <si>
    <r>
      <rPr>
        <sz val="12"/>
        <color theme="1"/>
        <rFont val="新細明體"/>
        <family val="1"/>
        <charset val="136"/>
      </rPr>
      <t>學術交流中心接待西班牙德烏斯托大學</t>
    </r>
    <r>
      <rPr>
        <sz val="12"/>
        <rFont val="Times New Roman"/>
        <family val="1"/>
      </rPr>
      <t>Guibert</t>
    </r>
    <r>
      <rPr>
        <sz val="12"/>
        <color theme="1"/>
        <rFont val="新細明體"/>
        <family val="1"/>
        <charset val="136"/>
      </rPr>
      <t>校長蒞臨參訪。
語言中心辦理慶祝</t>
    </r>
    <r>
      <rPr>
        <sz val="12"/>
        <rFont val="Times New Roman"/>
        <family val="1"/>
      </rPr>
      <t>50</t>
    </r>
    <r>
      <rPr>
        <sz val="12"/>
        <color theme="1"/>
        <rFont val="新細明體"/>
        <family val="1"/>
        <charset val="136"/>
      </rPr>
      <t>週年系列活動（四），舉辦「華語話劇暨中國傳統才藝表演」。</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</si>
  <si>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年學年度校教職員工生路跑賽『聖誕星光路跑──</t>
    </r>
    <r>
      <rPr>
        <sz val="12"/>
        <rFont val="Times New Roman"/>
        <family val="1"/>
      </rPr>
      <t xml:space="preserve">Transform Party Run </t>
    </r>
    <r>
      <rPr>
        <sz val="12"/>
        <color theme="1"/>
        <rFont val="新細明體"/>
        <family val="1"/>
        <charset val="136"/>
      </rPr>
      <t>變裝路跑』」。</t>
    </r>
    <phoneticPr fontId="5" type="noConversion"/>
  </si>
  <si>
    <r>
      <rPr>
        <sz val="12"/>
        <color theme="1"/>
        <rFont val="新細明體"/>
        <family val="1"/>
        <charset val="136"/>
      </rPr>
      <t>舉辦「專業輔導老師知能研習」，邀請張本聖心理師於國璽樓</t>
    </r>
    <r>
      <rPr>
        <sz val="12"/>
        <rFont val="Times New Roman"/>
        <family val="1"/>
      </rPr>
      <t>MD379</t>
    </r>
    <r>
      <rPr>
        <sz val="12"/>
        <color theme="1"/>
        <rFont val="新細明體"/>
        <family val="1"/>
        <charset val="136"/>
      </rPr>
      <t>蒞臨演講，講題為「</t>
    </r>
    <r>
      <rPr>
        <sz val="12"/>
        <rFont val="Times New Roman"/>
        <family val="1"/>
      </rPr>
      <t>DSM-5</t>
    </r>
    <r>
      <rPr>
        <sz val="12"/>
        <color theme="1"/>
        <rFont val="新細明體"/>
        <family val="1"/>
        <charset val="136"/>
      </rPr>
      <t>精神疾病診斷類別改變與因應工作坊」。</t>
    </r>
    <phoneticPr fontId="5" type="noConversion"/>
  </si>
  <si>
    <r>
      <rPr>
        <sz val="12"/>
        <color theme="1"/>
        <rFont val="新細明體"/>
        <family val="1"/>
        <charset val="136"/>
      </rPr>
      <t>邀請聖言會郭維夏神父於淨心堂蒞臨演講，講題為「心靈培育講座系列之三：家庭角色承擔與扮演」。</t>
    </r>
    <phoneticPr fontId="5" type="noConversion"/>
  </si>
  <si>
    <r>
      <rPr>
        <sz val="12"/>
        <color theme="1"/>
        <rFont val="新細明體"/>
        <family val="1"/>
        <charset val="136"/>
      </rPr>
      <t>潘榮吉老師應邀參加由師範大學辦理之「十二年國民基本教育免試入學採計服務學習論壇」與談「討論國中服務學習政策」。</t>
    </r>
    <phoneticPr fontId="5" type="noConversion"/>
  </si>
  <si>
    <r>
      <rPr>
        <sz val="12"/>
        <color theme="1"/>
        <rFont val="新細明體"/>
        <family val="1"/>
        <charset val="136"/>
      </rPr>
      <t>國際學生中心舉辦「</t>
    </r>
    <r>
      <rPr>
        <sz val="12"/>
        <rFont val="Times New Roman"/>
        <family val="1"/>
      </rPr>
      <t>2014</t>
    </r>
    <r>
      <rPr>
        <sz val="12"/>
        <color theme="1"/>
        <rFont val="新細明體"/>
        <family val="1"/>
        <charset val="136"/>
      </rPr>
      <t>秋季國際學生週末接待家庭活動」，總計接待家庭數為</t>
    </r>
    <r>
      <rPr>
        <sz val="12"/>
        <rFont val="Times New Roman"/>
        <family val="1"/>
      </rPr>
      <t>20</t>
    </r>
    <r>
      <rPr>
        <sz val="12"/>
        <color theme="1"/>
        <rFont val="新細明體"/>
        <family val="1"/>
        <charset val="136"/>
      </rPr>
      <t>戶，境外學生</t>
    </r>
    <r>
      <rPr>
        <sz val="12"/>
        <rFont val="Times New Roman"/>
        <family val="1"/>
      </rPr>
      <t>26</t>
    </r>
    <r>
      <rPr>
        <sz val="12"/>
        <color theme="1"/>
        <rFont val="新細明體"/>
        <family val="1"/>
        <charset val="136"/>
      </rPr>
      <t>人參與。</t>
    </r>
    <phoneticPr fontId="5" type="noConversion"/>
  </si>
  <si>
    <r>
      <rPr>
        <sz val="12"/>
        <color theme="1"/>
        <rFont val="新細明體"/>
        <family val="1"/>
        <charset val="136"/>
      </rPr>
      <t>新北市校友會舉辦「復興．小烏來知性之旅」校友聯誼活動，此次活動約有</t>
    </r>
    <r>
      <rPr>
        <sz val="12"/>
        <rFont val="Times New Roman"/>
        <family val="1"/>
      </rPr>
      <t>30</t>
    </r>
    <r>
      <rPr>
        <sz val="12"/>
        <color theme="1"/>
        <rFont val="新細明體"/>
        <family val="1"/>
        <charset val="136"/>
      </rPr>
      <t>位校友及眷屬參加。
台南市校友會舉辦「健康活動之旅──山地門原住民文化園區一日遊」校友聯誼活動，此次活動約有</t>
    </r>
    <r>
      <rPr>
        <sz val="12"/>
        <rFont val="Times New Roman"/>
        <family val="1"/>
      </rPr>
      <t>30</t>
    </r>
    <r>
      <rPr>
        <sz val="12"/>
        <color theme="1"/>
        <rFont val="新細明體"/>
        <family val="1"/>
        <charset val="136"/>
      </rPr>
      <t>位校友及眷屬參加。
上海校友會舉辦「校友會活動《聖誕夜狂熱》」，校長及副校長錄製祝福短片祝福校友，此次活動約有</t>
    </r>
    <r>
      <rPr>
        <sz val="12"/>
        <rFont val="Times New Roman"/>
        <family val="1"/>
      </rPr>
      <t>131</t>
    </r>
    <r>
      <rPr>
        <sz val="12"/>
        <color theme="1"/>
        <rFont val="新細明體"/>
        <family val="1"/>
        <charset val="136"/>
      </rPr>
      <t>位校友及眷屬參加。</t>
    </r>
    <phoneticPr fontId="5" type="noConversion"/>
  </si>
  <si>
    <r>
      <rPr>
        <sz val="12"/>
        <color theme="1"/>
        <rFont val="新細明體"/>
        <family val="1"/>
        <charset val="136"/>
      </rPr>
      <t>士林哲學研究中心於倬章樓</t>
    </r>
    <r>
      <rPr>
        <sz val="12"/>
        <rFont val="Times New Roman"/>
        <family val="1"/>
      </rPr>
      <t>4</t>
    </r>
    <r>
      <rPr>
        <sz val="12"/>
        <color theme="1"/>
        <rFont val="新細明體"/>
        <family val="1"/>
        <charset val="136"/>
      </rPr>
      <t>樓聖保祿廳舉辦「第十二屆士林哲學教學講習會論文發表會暨第五屆士林哲學及諮詢講習會心得分享會」。</t>
    </r>
    <phoneticPr fontId="5" type="noConversion"/>
  </si>
  <si>
    <r>
      <rPr>
        <sz val="12"/>
        <color theme="1"/>
        <rFont val="新細明體"/>
        <family val="1"/>
        <charset val="136"/>
      </rPr>
      <t>教育部函知「教育部補助大學校院推動課程分流計畫」審查結果，本校申請</t>
    </r>
    <r>
      <rPr>
        <sz val="12"/>
        <rFont val="Times New Roman"/>
        <family val="1"/>
      </rPr>
      <t>4</t>
    </r>
    <r>
      <rPr>
        <sz val="12"/>
        <color theme="1"/>
        <rFont val="新細明體"/>
        <family val="1"/>
        <charset val="136"/>
      </rPr>
      <t>案，共</t>
    </r>
    <r>
      <rPr>
        <sz val="12"/>
        <rFont val="Times New Roman"/>
        <family val="1"/>
      </rPr>
      <t>3</t>
    </r>
    <r>
      <rPr>
        <sz val="12"/>
        <color theme="1"/>
        <rFont val="新細明體"/>
        <family val="1"/>
        <charset val="136"/>
      </rPr>
      <t>案獲得補助，合計</t>
    </r>
    <r>
      <rPr>
        <sz val="12"/>
        <rFont val="Times New Roman"/>
        <family val="1"/>
      </rPr>
      <t>294</t>
    </r>
    <r>
      <rPr>
        <sz val="12"/>
        <color theme="1"/>
        <rFont val="新細明體"/>
        <family val="1"/>
        <charset val="136"/>
      </rPr>
      <t>萬元。</t>
    </r>
    <r>
      <rPr>
        <sz val="12"/>
        <rFont val="細明體"/>
        <family val="3"/>
        <charset val="136"/>
      </rPr>
      <t/>
    </r>
    <phoneticPr fontId="5" type="noConversion"/>
  </si>
  <si>
    <r>
      <rPr>
        <sz val="12"/>
        <color theme="1"/>
        <rFont val="新細明體"/>
        <family val="1"/>
        <charset val="136"/>
      </rPr>
      <t>臺北區校園安全維護及全民國防教育資源中心於野聲樓谷欣廳舉辦「教育部北區</t>
    </r>
    <r>
      <rPr>
        <sz val="12"/>
        <rFont val="Times New Roman"/>
        <family val="1"/>
      </rPr>
      <t>103</t>
    </r>
    <r>
      <rPr>
        <sz val="12"/>
        <color theme="1"/>
        <rFont val="新細明體"/>
        <family val="1"/>
        <charset val="136"/>
      </rPr>
      <t>年大專校院軍訓主管全民國防教育課程研習活動」，參加人員共計有</t>
    </r>
    <r>
      <rPr>
        <sz val="12"/>
        <rFont val="Times New Roman"/>
        <family val="1"/>
      </rPr>
      <t>92</t>
    </r>
    <r>
      <rPr>
        <sz val="12"/>
        <color theme="1"/>
        <rFont val="新細明體"/>
        <family val="1"/>
        <charset val="136"/>
      </rPr>
      <t>人，邀請校長及學務長蒞會指導。</t>
    </r>
    <phoneticPr fontId="5" type="noConversion"/>
  </si>
  <si>
    <r>
      <rPr>
        <sz val="12"/>
        <color theme="1"/>
        <rFont val="新細明體"/>
        <family val="1"/>
        <charset val="136"/>
      </rPr>
      <t>教發中心舉辦「數位教材，讓學習無阻礙─</t>
    </r>
    <r>
      <rPr>
        <sz val="12"/>
        <rFont val="Times New Roman"/>
        <family val="1"/>
      </rPr>
      <t>103</t>
    </r>
    <r>
      <rPr>
        <sz val="12"/>
        <color theme="1"/>
        <rFont val="新細明體"/>
        <family val="1"/>
        <charset val="136"/>
      </rPr>
      <t>年教學卓越計畫數位教材成果分享」，邀請本年度執行計畫之教師分享製作過程的酸甜苦辣、教材的效益與未來的發展，兩場次共</t>
    </r>
    <r>
      <rPr>
        <sz val="12"/>
        <rFont val="Times New Roman"/>
        <family val="1"/>
      </rPr>
      <t>12</t>
    </r>
    <r>
      <rPr>
        <sz val="12"/>
        <color theme="1"/>
        <rFont val="新細明體"/>
        <family val="1"/>
        <charset val="136"/>
      </rPr>
      <t>位教師分享，共計</t>
    </r>
    <r>
      <rPr>
        <sz val="12"/>
        <rFont val="Times New Roman"/>
        <family val="1"/>
      </rPr>
      <t>69</t>
    </r>
    <r>
      <rPr>
        <sz val="12"/>
        <color theme="1"/>
        <rFont val="新細明體"/>
        <family val="1"/>
        <charset val="136"/>
      </rPr>
      <t>位師生參與，平均滿意度為</t>
    </r>
    <r>
      <rPr>
        <sz val="12"/>
        <rFont val="Times New Roman"/>
        <family val="1"/>
      </rPr>
      <t>98%</t>
    </r>
    <r>
      <rPr>
        <sz val="12"/>
        <color theme="1"/>
        <rFont val="新細明體"/>
        <family val="1"/>
        <charset val="136"/>
      </rPr>
      <t>。</t>
    </r>
    <phoneticPr fontId="5" type="noConversion"/>
  </si>
  <si>
    <r>
      <rPr>
        <sz val="12"/>
        <color theme="1"/>
        <rFont val="新細明體"/>
        <family val="1"/>
        <charset val="136"/>
      </rPr>
      <t>為舉辦</t>
    </r>
    <r>
      <rPr>
        <sz val="12"/>
        <rFont val="Times New Roman"/>
        <family val="1"/>
      </rPr>
      <t>104</t>
    </r>
    <r>
      <rPr>
        <sz val="12"/>
        <color theme="1"/>
        <rFont val="新細明體"/>
        <family val="1"/>
        <charset val="136"/>
      </rPr>
      <t>學年度雙主修及輔系事宜，以輔教一字第</t>
    </r>
    <r>
      <rPr>
        <sz val="12"/>
        <rFont val="Times New Roman"/>
        <family val="1"/>
      </rPr>
      <t>1030120028</t>
    </r>
    <r>
      <rPr>
        <sz val="12"/>
        <color theme="1"/>
        <rFont val="新細明體"/>
        <family val="1"/>
        <charset val="136"/>
      </rPr>
      <t>號函檢送調查表予各學系。</t>
    </r>
  </si>
  <si>
    <r>
      <rPr>
        <sz val="12"/>
        <color theme="1"/>
        <rFont val="新細明體"/>
        <family val="1"/>
        <charset val="136"/>
      </rPr>
      <t>於藝術學院階梯教室舉辦「藝術與信仰論壇</t>
    </r>
    <r>
      <rPr>
        <sz val="12"/>
        <rFont val="Times New Roman"/>
        <family val="1"/>
      </rPr>
      <t>II</t>
    </r>
    <r>
      <rPr>
        <sz val="12"/>
        <color theme="1"/>
        <rFont val="新細明體"/>
        <family val="1"/>
        <charset val="136"/>
      </rPr>
      <t>」賴効忠校牧與天主教學術研究中心洪力行助理研究員對談。</t>
    </r>
    <phoneticPr fontId="5" type="noConversion"/>
  </si>
  <si>
    <r>
      <rPr>
        <sz val="12"/>
        <color theme="1"/>
        <rFont val="新細明體"/>
        <family val="1"/>
        <charset val="136"/>
      </rPr>
      <t>潘榮吉老師應邀參加由興南國中辦理之「桃園縣國中綜合領域輔導團種籽教師培育」，並演講「服務學習──教育的契機？！」。
於百鍊廳演出</t>
    </r>
    <r>
      <rPr>
        <sz val="12"/>
        <rFont val="Times New Roman"/>
        <family val="1"/>
      </rPr>
      <t>2014</t>
    </r>
    <r>
      <rPr>
        <sz val="12"/>
        <color theme="1"/>
        <rFont val="新細明體"/>
        <family val="1"/>
        <charset val="136"/>
      </rPr>
      <t>生命教育聖誕劇＜和平王子＞。</t>
    </r>
    <phoneticPr fontId="5" type="noConversion"/>
  </si>
  <si>
    <r>
      <rPr>
        <sz val="12"/>
        <color theme="1"/>
        <rFont val="新細明體"/>
        <family val="1"/>
        <charset val="136"/>
      </rPr>
      <t>醫學院各系報佳音。</t>
    </r>
    <phoneticPr fontId="5" type="noConversion"/>
  </si>
  <si>
    <r>
      <rPr>
        <sz val="12"/>
        <color theme="1"/>
        <rFont val="新細明體"/>
        <family val="1"/>
        <charset val="136"/>
      </rPr>
      <t>華裔學志漢學研究中心於倬章樓</t>
    </r>
    <r>
      <rPr>
        <sz val="12"/>
        <rFont val="Times New Roman"/>
        <family val="1"/>
      </rPr>
      <t>4</t>
    </r>
    <r>
      <rPr>
        <sz val="12"/>
        <color theme="1"/>
        <rFont val="新細明體"/>
        <family val="1"/>
        <charset val="136"/>
      </rPr>
      <t>樓舉辦「傳教士漢學微型論壇」。</t>
    </r>
    <phoneticPr fontId="5" type="noConversion"/>
  </si>
  <si>
    <r>
      <rPr>
        <sz val="12"/>
        <color theme="1"/>
        <rFont val="新細明體"/>
        <family val="1"/>
        <charset val="136"/>
      </rPr>
      <t>織品系傑出校友高樹勳返系專題演講，主題為「如何賺到你人生的第一桶金」。</t>
    </r>
    <phoneticPr fontId="5" type="noConversion"/>
  </si>
  <si>
    <r>
      <rPr>
        <sz val="12"/>
        <color theme="1"/>
        <rFont val="新細明體"/>
        <family val="1"/>
        <charset val="136"/>
      </rPr>
      <t>歐盟中心與義文系學會共同舉辦「</t>
    </r>
    <r>
      <rPr>
        <sz val="12"/>
        <rFont val="Times New Roman"/>
        <family val="1"/>
      </rPr>
      <t>EU Club</t>
    </r>
    <r>
      <rPr>
        <sz val="12"/>
        <color theme="1"/>
        <rFont val="新細明體"/>
        <family val="1"/>
        <charset val="136"/>
      </rPr>
      <t>講座活動」，邀請曜輝實業有限公司陳維鎧先生於本校聖言樓</t>
    </r>
    <r>
      <rPr>
        <sz val="12"/>
        <rFont val="Times New Roman"/>
        <family val="1"/>
      </rPr>
      <t>SF131</t>
    </r>
    <r>
      <rPr>
        <sz val="12"/>
        <color theme="1"/>
        <rFont val="新細明體"/>
        <family val="1"/>
        <charset val="136"/>
      </rPr>
      <t>蒞臨演講，講題為「歐洲葡萄酒文化與分級制度淺談」，總計</t>
    </r>
    <r>
      <rPr>
        <sz val="12"/>
        <rFont val="Times New Roman"/>
        <family val="1"/>
      </rPr>
      <t>56</t>
    </r>
    <r>
      <rPr>
        <sz val="12"/>
        <color theme="1"/>
        <rFont val="新細明體"/>
        <family val="1"/>
        <charset val="136"/>
      </rPr>
      <t>人參與。</t>
    </r>
    <phoneticPr fontId="5" type="noConversion"/>
  </si>
  <si>
    <r>
      <rPr>
        <sz val="12"/>
        <color theme="1"/>
        <rFont val="新細明體"/>
        <family val="1"/>
        <charset val="136"/>
      </rPr>
      <t>邀請從事人力資源工作的魔術師吳瑀騰先生於進修部大樓</t>
    </r>
    <r>
      <rPr>
        <sz val="12"/>
        <rFont val="Times New Roman"/>
        <family val="1"/>
      </rPr>
      <t>ES417</t>
    </r>
    <r>
      <rPr>
        <sz val="12"/>
        <color theme="1"/>
        <rFont val="新細明體"/>
        <family val="1"/>
        <charset val="136"/>
      </rPr>
      <t>蒞臨演講，講題為「</t>
    </r>
    <r>
      <rPr>
        <sz val="12"/>
        <rFont val="Times New Roman"/>
        <family val="1"/>
      </rPr>
      <t>Magic Happens</t>
    </r>
    <r>
      <rPr>
        <sz val="12"/>
        <color theme="1"/>
        <rFont val="新細明體"/>
        <family val="1"/>
        <charset val="136"/>
      </rPr>
      <t>～我的魔術與人資雙軌歷程」。</t>
    </r>
    <phoneticPr fontId="5" type="noConversion"/>
  </si>
  <si>
    <r>
      <rPr>
        <sz val="12"/>
        <color theme="1"/>
        <rFont val="新細明體"/>
        <family val="1"/>
        <charset val="136"/>
      </rPr>
      <t>採訪編目組陳素娟組長代表出席「國家圖書館</t>
    </r>
    <r>
      <rPr>
        <sz val="12"/>
        <rFont val="Times New Roman"/>
        <family val="1"/>
      </rPr>
      <t>103</t>
    </r>
    <r>
      <rPr>
        <sz val="12"/>
        <color theme="1"/>
        <rFont val="新細明體"/>
        <family val="1"/>
        <charset val="136"/>
      </rPr>
      <t>年度全國圖書書目資訊網決策委員會及合作館館長會議」。</t>
    </r>
    <phoneticPr fontId="5" type="noConversion"/>
  </si>
  <si>
    <r>
      <rPr>
        <sz val="12"/>
        <color theme="1"/>
        <rFont val="新細明體"/>
        <family val="1"/>
        <charset val="136"/>
      </rPr>
      <t>與外語宗輔合辦「外語六系聯合報佳音」活動。
於生活家園舉辦「理工學院教職聖誕節共融餐會」。</t>
    </r>
    <phoneticPr fontId="5" type="noConversion"/>
  </si>
  <si>
    <r>
      <rPr>
        <sz val="12"/>
        <color indexed="8"/>
        <rFont val="新細明體"/>
        <family val="1"/>
        <charset val="136"/>
      </rPr>
      <t>於野聲樓谷欣廳舉辦「認識天主教講座──天主教與學術的對話」，邀請潘小慧教授蒞臨演講，講題為「天主教的倫理觀」。</t>
    </r>
    <phoneticPr fontId="5" type="noConversion"/>
  </si>
  <si>
    <r>
      <rPr>
        <sz val="12"/>
        <color theme="1"/>
        <rFont val="新細明體"/>
        <family val="1"/>
        <charset val="136"/>
      </rPr>
      <t>教發中心</t>
    </r>
    <r>
      <rPr>
        <sz val="12"/>
        <color indexed="8"/>
        <rFont val="新細明體"/>
        <family val="1"/>
        <charset val="136"/>
      </rPr>
      <t>舉辦「全球對話師資培訓課程成果展暨參與教師專業發展組織</t>
    </r>
    <r>
      <rPr>
        <sz val="12"/>
        <color indexed="8"/>
        <rFont val="Times New Roman"/>
        <family val="1"/>
      </rPr>
      <t>APHERP</t>
    </r>
    <r>
      <rPr>
        <sz val="12"/>
        <color indexed="8"/>
        <rFont val="新細明體"/>
        <family val="1"/>
        <charset val="136"/>
      </rPr>
      <t>經驗分享會」，共</t>
    </r>
    <r>
      <rPr>
        <sz val="12"/>
        <color indexed="8"/>
        <rFont val="Times New Roman"/>
        <family val="1"/>
      </rPr>
      <t>34</t>
    </r>
    <r>
      <rPr>
        <sz val="12"/>
        <color indexed="8"/>
        <rFont val="新細明體"/>
        <family val="1"/>
        <charset val="136"/>
      </rPr>
      <t>位與會者。</t>
    </r>
    <phoneticPr fontId="5" type="noConversion"/>
  </si>
  <si>
    <r>
      <rPr>
        <sz val="12"/>
        <color theme="1"/>
        <rFont val="新細明體"/>
        <family val="1"/>
        <charset val="136"/>
      </rPr>
      <t>舉辦「因應少子化大學經營困境研討會」。</t>
    </r>
    <phoneticPr fontId="5" type="noConversion"/>
  </si>
  <si>
    <r>
      <rPr>
        <sz val="12"/>
        <color theme="1"/>
        <rFont val="新細明體"/>
        <family val="1"/>
        <charset val="136"/>
      </rPr>
      <t>語言中心辦理慶祝</t>
    </r>
    <r>
      <rPr>
        <sz val="12"/>
        <rFont val="Times New Roman"/>
        <family val="1"/>
      </rPr>
      <t>50</t>
    </r>
    <r>
      <rPr>
        <sz val="12"/>
        <color theme="1"/>
        <rFont val="新細明體"/>
        <family val="1"/>
        <charset val="136"/>
      </rPr>
      <t>週年系列活動（五），舉辦「華語文教學研討會」，邀請美國西點軍校外文系華語組王蒞文老師蒞臨演講；辦理慶祝</t>
    </r>
    <r>
      <rPr>
        <sz val="12"/>
        <rFont val="Times New Roman"/>
        <family val="1"/>
      </rPr>
      <t>50</t>
    </r>
    <r>
      <rPr>
        <sz val="12"/>
        <color theme="1"/>
        <rFont val="新細明體"/>
        <family val="1"/>
        <charset val="136"/>
      </rPr>
      <t>週年系列活動（六），舉辦「</t>
    </r>
    <r>
      <rPr>
        <sz val="12"/>
        <rFont val="Times New Roman"/>
        <family val="1"/>
      </rPr>
      <t xml:space="preserve"> </t>
    </r>
    <r>
      <rPr>
        <sz val="12"/>
        <color theme="1"/>
        <rFont val="新細明體"/>
        <family val="1"/>
        <charset val="136"/>
      </rPr>
      <t>學習成果靜態展」。</t>
    </r>
    <phoneticPr fontId="5" type="noConversion"/>
  </si>
  <si>
    <r>
      <rPr>
        <sz val="12"/>
        <color indexed="8"/>
        <rFont val="新細明體"/>
        <family val="1"/>
        <charset val="136"/>
      </rPr>
      <t>於學輔中心閱覽區舉辦午餐約會「串住幸福～手作串珠手鍊」。</t>
    </r>
    <phoneticPr fontId="5" type="noConversion"/>
  </si>
  <si>
    <r>
      <rPr>
        <sz val="12"/>
        <color theme="1"/>
        <rFont val="新細明體"/>
        <family val="1"/>
        <charset val="136"/>
      </rPr>
      <t>於野聲樓第一會議室舉辦「資訊發展委員會、資訊安全委員會暨智慧財產權執行小組委員會」。</t>
    </r>
    <phoneticPr fontId="5" type="noConversion"/>
  </si>
  <si>
    <r>
      <rPr>
        <sz val="12"/>
        <color theme="1"/>
        <rFont val="新細明體"/>
        <family val="1"/>
        <charset val="136"/>
      </rPr>
      <t>林麗娟館長出席「花蓮縣政府</t>
    </r>
    <r>
      <rPr>
        <sz val="12"/>
        <rFont val="Times New Roman"/>
        <family val="1"/>
      </rPr>
      <t>103</t>
    </r>
    <r>
      <rPr>
        <sz val="12"/>
        <color theme="1"/>
        <rFont val="新細明體"/>
        <family val="1"/>
        <charset val="136"/>
      </rPr>
      <t>年度資訊競賽聯合頒獎典禮暨行動學習成果發表會」。</t>
    </r>
    <phoneticPr fontId="5" type="noConversion"/>
  </si>
  <si>
    <r>
      <rPr>
        <sz val="12"/>
        <color theme="1"/>
        <rFont val="新細明體"/>
        <family val="1"/>
        <charset val="136"/>
      </rPr>
      <t>於文開樓</t>
    </r>
    <r>
      <rPr>
        <sz val="12"/>
        <rFont val="Times New Roman"/>
        <family val="1"/>
      </rPr>
      <t>LE609</t>
    </r>
    <r>
      <rPr>
        <sz val="12"/>
        <color theme="1"/>
        <rFont val="新細明體"/>
        <family val="1"/>
        <charset val="136"/>
      </rPr>
      <t>為學生舉辦「冬季送暖──護唇膏</t>
    </r>
    <r>
      <rPr>
        <sz val="12"/>
        <rFont val="Times New Roman"/>
        <family val="1"/>
      </rPr>
      <t>DIY</t>
    </r>
    <r>
      <rPr>
        <sz val="12"/>
        <color theme="1"/>
        <rFont val="新細明體"/>
        <family val="1"/>
        <charset val="136"/>
      </rPr>
      <t>課程」。</t>
    </r>
    <phoneticPr fontId="5" type="noConversion"/>
  </si>
  <si>
    <r>
      <rPr>
        <sz val="12"/>
        <color indexed="8"/>
        <rFont val="新細明體"/>
        <family val="1"/>
        <charset val="136"/>
      </rPr>
      <t>與民生宗輔合辦「理外民聖誕共融晚會『民天叫你外工來』」。</t>
    </r>
    <phoneticPr fontId="5" type="noConversion"/>
  </si>
  <si>
    <r>
      <rPr>
        <sz val="12"/>
        <color theme="1"/>
        <rFont val="新細明體"/>
        <family val="1"/>
        <charset val="136"/>
      </rPr>
      <t>於淨心堂舉辦「</t>
    </r>
    <r>
      <rPr>
        <sz val="12"/>
        <rFont val="Times New Roman"/>
        <family val="1"/>
      </rPr>
      <t>103</t>
    </r>
    <r>
      <rPr>
        <sz val="12"/>
        <color theme="1"/>
        <rFont val="新細明體"/>
        <family val="1"/>
        <charset val="136"/>
      </rPr>
      <t>學年度行政單位聖誕節共融活動」。</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</si>
  <si>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4</t>
    </r>
    <r>
      <rPr>
        <sz val="12"/>
        <color theme="1"/>
        <rFont val="新細明體"/>
        <family val="1"/>
        <charset val="136"/>
      </rPr>
      <t>次人體研究倫理委員會」。</t>
    </r>
  </si>
  <si>
    <r>
      <rPr>
        <sz val="12"/>
        <color theme="1"/>
        <rFont val="新細明體"/>
        <family val="1"/>
        <charset val="136"/>
      </rPr>
      <t>學術交流中心協助舉辦「第</t>
    </r>
    <r>
      <rPr>
        <sz val="12"/>
        <rFont val="Times New Roman"/>
        <family val="1"/>
      </rPr>
      <t>4</t>
    </r>
    <r>
      <rPr>
        <sz val="12"/>
        <color theme="1"/>
        <rFont val="新細明體"/>
        <family val="1"/>
        <charset val="136"/>
      </rPr>
      <t>場國際化系列講座：雙聯學位簽約與辦理流程座談會」。
語言中心辦理慶祝</t>
    </r>
    <r>
      <rPr>
        <sz val="12"/>
        <rFont val="Times New Roman"/>
        <family val="1"/>
      </rPr>
      <t>50</t>
    </r>
    <r>
      <rPr>
        <sz val="12"/>
        <color theme="1"/>
        <rFont val="新細明體"/>
        <family val="1"/>
        <charset val="136"/>
      </rPr>
      <t>週年系列活動（七），舉辦「聖誕晚會」。</t>
    </r>
    <r>
      <rPr>
        <sz val="12"/>
        <rFont val="Times New Roman"/>
        <family val="1"/>
      </rPr>
      <t xml:space="preserve"> </t>
    </r>
    <phoneticPr fontId="5" type="noConversion"/>
  </si>
  <si>
    <r>
      <rPr>
        <sz val="12"/>
        <color theme="1"/>
        <rFont val="新細明體"/>
        <family val="1"/>
        <charset val="136"/>
      </rPr>
      <t>原資中心於焯炤館地下</t>
    </r>
    <r>
      <rPr>
        <sz val="12"/>
        <rFont val="Times New Roman"/>
        <family val="1"/>
      </rPr>
      <t>1</t>
    </r>
    <r>
      <rPr>
        <sz val="12"/>
        <color theme="1"/>
        <rFont val="新細明體"/>
        <family val="1"/>
        <charset val="136"/>
      </rPr>
      <t>樓旋律廣場舉辦「</t>
    </r>
    <r>
      <rPr>
        <sz val="12"/>
        <rFont val="Times New Roman"/>
        <family val="1"/>
      </rPr>
      <t>Faloco</t>
    </r>
    <r>
      <rPr>
        <sz val="12"/>
        <color theme="1"/>
        <rFont val="新細明體"/>
        <family val="1"/>
        <charset val="136"/>
      </rPr>
      <t>法路祖共融晚會」學生活動成果展。</t>
    </r>
    <phoneticPr fontId="5" type="noConversion"/>
  </si>
  <si>
    <r>
      <rPr>
        <sz val="12"/>
        <color theme="1"/>
        <rFont val="新細明體"/>
        <family val="1"/>
        <charset val="136"/>
      </rPr>
      <t>於文學院、教育學院、傳播學院及藝術學院舉辦「聖誕報佳音」活動，並至各系所辦公室恭賀聖誕分送糖果。</t>
    </r>
    <phoneticPr fontId="5" type="noConversion"/>
  </si>
  <si>
    <r>
      <rPr>
        <sz val="12"/>
        <color theme="1"/>
        <rFont val="新細明體"/>
        <family val="1"/>
        <charset val="136"/>
      </rPr>
      <t>輔大一粒麥配合本校藝文中心舉辦之「聖誕市集」調整營業時間，向社區民眾推廣輔大自有產品。</t>
    </r>
  </si>
  <si>
    <r>
      <rPr>
        <sz val="12"/>
        <color theme="1"/>
        <rFont val="新細明體"/>
        <family val="1"/>
        <charset val="136"/>
      </rPr>
      <t>於法園</t>
    </r>
    <r>
      <rPr>
        <sz val="12"/>
        <rFont val="Times New Roman"/>
        <family val="1"/>
      </rPr>
      <t>SS132</t>
    </r>
    <r>
      <rPr>
        <sz val="12"/>
        <color theme="1"/>
        <rFont val="新細明體"/>
        <family val="1"/>
        <charset val="136"/>
      </rPr>
      <t>、</t>
    </r>
    <r>
      <rPr>
        <sz val="12"/>
        <rFont val="Times New Roman"/>
        <family val="1"/>
      </rPr>
      <t>SS129</t>
    </r>
    <r>
      <rPr>
        <sz val="12"/>
        <color theme="1"/>
        <rFont val="新細明體"/>
        <family val="1"/>
        <charset val="136"/>
      </rPr>
      <t>舉辦「學發校友回娘家──</t>
    </r>
    <r>
      <rPr>
        <sz val="12"/>
        <rFont val="Times New Roman"/>
        <family val="1"/>
      </rPr>
      <t>2014</t>
    </r>
    <r>
      <rPr>
        <sz val="12"/>
        <color theme="1"/>
        <rFont val="新細明體"/>
        <family val="1"/>
        <charset val="136"/>
      </rPr>
      <t>歲末薄酒萊餐會暨第</t>
    </r>
    <r>
      <rPr>
        <sz val="12"/>
        <rFont val="Times New Roman"/>
        <family val="1"/>
      </rPr>
      <t>1</t>
    </r>
    <r>
      <rPr>
        <sz val="12"/>
        <color theme="1"/>
        <rFont val="新細明體"/>
        <family val="1"/>
        <charset val="136"/>
      </rPr>
      <t>屆學發運動會」活動。</t>
    </r>
    <phoneticPr fontId="5" type="noConversion"/>
  </si>
  <si>
    <r>
      <rPr>
        <sz val="12"/>
        <color theme="1"/>
        <rFont val="新細明體"/>
        <family val="1"/>
        <charset val="136"/>
      </rPr>
      <t>輔大一粒麥自營校園品牌「輔大咖啡」配合聖誕節推出季節性商品「可可歐蕾」。</t>
    </r>
  </si>
  <si>
    <r>
      <rPr>
        <sz val="12"/>
        <color theme="1"/>
        <rFont val="新細明體"/>
        <family val="1"/>
        <charset val="136"/>
      </rPr>
      <t>於淨心堂舉辦「聖職單位聖誕共融餐會」。</t>
    </r>
    <phoneticPr fontId="5" type="noConversion"/>
  </si>
  <si>
    <r>
      <rPr>
        <sz val="12"/>
        <color theme="1"/>
        <rFont val="新細明體"/>
        <family val="1"/>
        <charset val="136"/>
      </rPr>
      <t>職員選修職能訓練系列課程「職員公文</t>
    </r>
    <r>
      <rPr>
        <sz val="12"/>
        <rFont val="Times New Roman"/>
        <family val="1"/>
      </rPr>
      <t>A</t>
    </r>
    <r>
      <rPr>
        <sz val="12"/>
        <color theme="1"/>
        <rFont val="新細明體"/>
        <family val="1"/>
        <charset val="136"/>
      </rPr>
      <t>班」結訓，共有</t>
    </r>
    <r>
      <rPr>
        <sz val="12"/>
        <rFont val="Times New Roman"/>
        <family val="1"/>
      </rPr>
      <t>28</t>
    </r>
    <r>
      <rPr>
        <sz val="12"/>
        <color theme="1"/>
        <rFont val="新細明體"/>
        <family val="1"/>
        <charset val="136"/>
      </rPr>
      <t>人取得</t>
    </r>
    <r>
      <rPr>
        <sz val="12"/>
        <rFont val="Times New Roman"/>
        <family val="1"/>
      </rPr>
      <t>8</t>
    </r>
    <r>
      <rPr>
        <sz val="12"/>
        <color theme="1"/>
        <rFont val="新細明體"/>
        <family val="1"/>
        <charset val="136"/>
      </rPr>
      <t>小時學習時數。</t>
    </r>
    <phoneticPr fontId="5" type="noConversion"/>
  </si>
  <si>
    <r>
      <rPr>
        <sz val="12"/>
        <color theme="1"/>
        <rFont val="新細明體"/>
        <family val="1"/>
        <charset val="136"/>
      </rPr>
      <t>為舉辦</t>
    </r>
    <r>
      <rPr>
        <sz val="12"/>
        <rFont val="Times New Roman"/>
        <family val="1"/>
      </rPr>
      <t>104</t>
    </r>
    <r>
      <rPr>
        <sz val="12"/>
        <color theme="1"/>
        <rFont val="新細明體"/>
        <family val="1"/>
        <charset val="136"/>
      </rPr>
      <t>學年度轉系事宜，以輔教一字第</t>
    </r>
    <r>
      <rPr>
        <sz val="12"/>
        <rFont val="Times New Roman"/>
        <family val="1"/>
      </rPr>
      <t>1030120029</t>
    </r>
    <r>
      <rPr>
        <sz val="12"/>
        <color theme="1"/>
        <rFont val="新細明體"/>
        <family val="1"/>
        <charset val="136"/>
      </rPr>
      <t>號函檢送調查表予各學系。</t>
    </r>
  </si>
  <si>
    <r>
      <rPr>
        <sz val="12"/>
        <color theme="1"/>
        <rFont val="新細明體"/>
        <family val="1"/>
        <charset val="136"/>
      </rPr>
      <t>新北市三芝區橫山國小五年級師生一行</t>
    </r>
    <r>
      <rPr>
        <sz val="12"/>
        <rFont val="Times New Roman"/>
        <family val="1"/>
      </rPr>
      <t>25</t>
    </r>
    <r>
      <rPr>
        <sz val="12"/>
        <color theme="1"/>
        <rFont val="新細明體"/>
        <family val="1"/>
        <charset val="136"/>
      </rPr>
      <t>人蒞臨參訪。</t>
    </r>
    <phoneticPr fontId="5" type="noConversion"/>
  </si>
  <si>
    <r>
      <t>104</t>
    </r>
    <r>
      <rPr>
        <sz val="12"/>
        <color indexed="8"/>
        <rFont val="新細明體"/>
        <family val="1"/>
        <charset val="136"/>
      </rPr>
      <t>學年度護理學系二年制在職專班招生網路報名，報名人數</t>
    </r>
    <r>
      <rPr>
        <sz val="12"/>
        <color indexed="8"/>
        <rFont val="Times New Roman"/>
        <family val="1"/>
      </rPr>
      <t>43</t>
    </r>
    <r>
      <rPr>
        <sz val="12"/>
        <color indexed="8"/>
        <rFont val="新細明體"/>
        <family val="1"/>
        <charset val="136"/>
      </rPr>
      <t>人。</t>
    </r>
    <phoneticPr fontId="5" type="noConversion"/>
  </si>
  <si>
    <r>
      <rPr>
        <sz val="12"/>
        <color theme="1"/>
        <rFont val="新細明體"/>
        <family val="1"/>
        <charset val="136"/>
      </rPr>
      <t>於國璽樓</t>
    </r>
    <r>
      <rPr>
        <sz val="12"/>
        <rFont val="Times New Roman"/>
        <family val="1"/>
      </rPr>
      <t>1</t>
    </r>
    <r>
      <rPr>
        <sz val="12"/>
        <color theme="1"/>
        <rFont val="新細明體"/>
        <family val="1"/>
        <charset val="136"/>
      </rPr>
      <t>樓大廳舉辦「法、管、社科、醫</t>
    </r>
    <r>
      <rPr>
        <sz val="12"/>
        <rFont val="Times New Roman"/>
        <family val="1"/>
      </rPr>
      <t>4</t>
    </r>
    <r>
      <rPr>
        <sz val="12"/>
        <color theme="1"/>
        <rFont val="新細明體"/>
        <family val="1"/>
        <charset val="136"/>
      </rPr>
      <t>學院聖誕共融活動」。</t>
    </r>
    <phoneticPr fontId="5" type="noConversion"/>
  </si>
  <si>
    <r>
      <rPr>
        <sz val="12"/>
        <color theme="1"/>
        <rFont val="新細明體"/>
        <family val="1"/>
        <charset val="136"/>
      </rPr>
      <t>於淨心堂舉辦「聖誕子夜及主日彌撒」。</t>
    </r>
    <phoneticPr fontId="5" type="noConversion"/>
  </si>
  <si>
    <r>
      <rPr>
        <sz val="12"/>
        <color theme="1"/>
        <rFont val="新細明體"/>
        <family val="1"/>
        <charset val="136"/>
      </rPr>
      <t>歐盟中心舉辦「歐盟週活動」，於耕莘樓大廳舉辦「歐盟暨國際甜點文化海報靜態展」。</t>
    </r>
    <phoneticPr fontId="5" type="noConversion"/>
  </si>
  <si>
    <r>
      <rPr>
        <sz val="12"/>
        <color indexed="8"/>
        <rFont val="新細明體"/>
        <family val="1"/>
        <charset val="136"/>
      </rPr>
      <t>協助辦理貸款銀行甄選、評選、授信等相關事宜。</t>
    </r>
    <phoneticPr fontId="5" type="noConversion"/>
  </si>
  <si>
    <r>
      <rPr>
        <sz val="12"/>
        <color theme="1"/>
        <rFont val="新細明體"/>
        <family val="1"/>
        <charset val="136"/>
      </rPr>
      <t>亞太大學交流會至</t>
    </r>
    <r>
      <rPr>
        <sz val="12"/>
        <rFont val="Times New Roman"/>
        <family val="1"/>
      </rPr>
      <t>ICRT</t>
    </r>
    <r>
      <rPr>
        <sz val="12"/>
        <color theme="1"/>
        <rFont val="新細明體"/>
        <family val="1"/>
        <charset val="136"/>
      </rPr>
      <t>宣傳</t>
    </r>
    <r>
      <rPr>
        <sz val="12"/>
        <rFont val="Times New Roman"/>
        <family val="1"/>
      </rPr>
      <t>UMAP</t>
    </r>
    <r>
      <rPr>
        <sz val="12"/>
        <color theme="1"/>
        <rFont val="新細明體"/>
        <family val="1"/>
        <charset val="136"/>
      </rPr>
      <t>交換計畫，由主持人</t>
    </r>
    <r>
      <rPr>
        <sz val="12"/>
        <rFont val="Times New Roman"/>
        <family val="1"/>
      </rPr>
      <t>Joseph Lin</t>
    </r>
    <r>
      <rPr>
        <sz val="12"/>
        <color theme="1"/>
        <rFont val="新細明體"/>
        <family val="1"/>
        <charset val="136"/>
      </rPr>
      <t>訪問國際長及執行長。</t>
    </r>
    <phoneticPr fontId="5" type="noConversion"/>
  </si>
  <si>
    <r>
      <rPr>
        <sz val="12"/>
        <color theme="1"/>
        <rFont val="新細明體"/>
        <family val="1"/>
        <charset val="136"/>
      </rPr>
      <t>原資中心協助大中華卓越企業家協會於圓山飯店舉辦「卓越人，送愛到原鄉」募捐物資活動與協助花蓮安德育幼院募款。</t>
    </r>
    <phoneticPr fontId="5" type="noConversion"/>
  </si>
  <si>
    <r>
      <rPr>
        <sz val="12"/>
        <color theme="1"/>
        <rFont val="新細明體"/>
        <family val="1"/>
        <charset val="136"/>
      </rPr>
      <t>完成地下室第</t>
    </r>
    <r>
      <rPr>
        <sz val="12"/>
        <rFont val="Times New Roman"/>
        <family val="1"/>
      </rPr>
      <t>4</t>
    </r>
    <r>
      <rPr>
        <sz val="12"/>
        <color theme="1"/>
        <rFont val="新細明體"/>
        <family val="1"/>
        <charset val="136"/>
      </rPr>
      <t>層土方開挖作業。</t>
    </r>
    <phoneticPr fontId="5" type="noConversion"/>
  </si>
  <si>
    <r>
      <rPr>
        <sz val="12"/>
        <color theme="1"/>
        <rFont val="新細明體"/>
        <family val="1"/>
        <charset val="136"/>
      </rPr>
      <t>於冠五樓</t>
    </r>
    <r>
      <rPr>
        <sz val="12"/>
        <rFont val="Times New Roman"/>
        <family val="1"/>
      </rPr>
      <t>3</t>
    </r>
    <r>
      <rPr>
        <sz val="12"/>
        <color theme="1"/>
        <rFont val="新細明體"/>
        <family val="1"/>
        <charset val="136"/>
      </rPr>
      <t>樓會議室舉辦「聖職使命室同仁暨工讀生聖誕共融餐會」。</t>
    </r>
    <phoneticPr fontId="5" type="noConversion"/>
  </si>
  <si>
    <r>
      <rPr>
        <sz val="12"/>
        <color theme="1"/>
        <rFont val="新細明體"/>
        <family val="1"/>
        <charset val="136"/>
      </rPr>
      <t>於頤福園報佳音。</t>
    </r>
    <phoneticPr fontId="5" type="noConversion"/>
  </si>
  <si>
    <r>
      <rPr>
        <sz val="12"/>
        <color theme="1"/>
        <rFont val="新細明體"/>
        <family val="1"/>
        <charset val="136"/>
      </rPr>
      <t>語言中心主任前往銘傳大學參加「</t>
    </r>
    <r>
      <rPr>
        <sz val="12"/>
        <rFont val="Times New Roman"/>
        <family val="1"/>
      </rPr>
      <t>2014</t>
    </r>
    <r>
      <rPr>
        <sz val="12"/>
        <color theme="1"/>
        <rFont val="新細明體"/>
        <family val="1"/>
        <charset val="136"/>
      </rPr>
      <t>年台灣華語文教學年會暨學術研討會」。</t>
    </r>
    <phoneticPr fontId="5" type="noConversion"/>
  </si>
  <si>
    <r>
      <rPr>
        <sz val="12"/>
        <color indexed="8"/>
        <rFont val="新細明體"/>
        <family val="1"/>
        <charset val="136"/>
      </rPr>
      <t>舉辦「</t>
    </r>
    <r>
      <rPr>
        <sz val="12"/>
        <color indexed="8"/>
        <rFont val="Times New Roman"/>
        <family val="1"/>
      </rPr>
      <t>104</t>
    </r>
    <r>
      <rPr>
        <sz val="12"/>
        <color indexed="8"/>
        <rFont val="新細明體"/>
        <family val="1"/>
        <charset val="136"/>
      </rPr>
      <t>學年度碩士在職專班招生網路報名」，報名人數</t>
    </r>
    <r>
      <rPr>
        <sz val="12"/>
        <color indexed="8"/>
        <rFont val="Times New Roman"/>
        <family val="1"/>
      </rPr>
      <t>975</t>
    </r>
    <r>
      <rPr>
        <sz val="12"/>
        <color indexed="8"/>
        <rFont val="新細明體"/>
        <family val="1"/>
        <charset val="136"/>
      </rPr>
      <t>人。</t>
    </r>
    <r>
      <rPr>
        <sz val="12"/>
        <color indexed="8"/>
        <rFont val="Times New Roman"/>
        <family val="1"/>
      </rPr>
      <t xml:space="preserve"> </t>
    </r>
    <phoneticPr fontId="5" type="noConversion"/>
  </si>
  <si>
    <r>
      <rPr>
        <sz val="12"/>
        <color theme="1"/>
        <rFont val="新細明體"/>
        <family val="1"/>
        <charset val="136"/>
      </rPr>
      <t>學術交流中心接待華僑大學賈益民校長一行</t>
    </r>
    <r>
      <rPr>
        <sz val="12"/>
        <rFont val="Times New Roman"/>
        <family val="1"/>
      </rPr>
      <t>7</t>
    </r>
    <r>
      <rPr>
        <sz val="12"/>
        <color theme="1"/>
        <rFont val="新細明體"/>
        <family val="1"/>
        <charset val="136"/>
      </rPr>
      <t>人蒞臨參訪。
學術交流中心接待菲律賓</t>
    </r>
    <r>
      <rPr>
        <sz val="12"/>
        <rFont val="Times New Roman"/>
        <family val="1"/>
      </rPr>
      <t>San Carlos</t>
    </r>
    <r>
      <rPr>
        <sz val="12"/>
        <color theme="1"/>
        <rFont val="新細明體"/>
        <family val="1"/>
        <charset val="136"/>
      </rPr>
      <t>大學物理系</t>
    </r>
    <r>
      <rPr>
        <sz val="12"/>
        <rFont val="Times New Roman"/>
        <family val="1"/>
      </rPr>
      <t>Arlyn Dublin Macasero</t>
    </r>
    <r>
      <rPr>
        <sz val="12"/>
        <color theme="1"/>
        <rFont val="新細明體"/>
        <family val="1"/>
        <charset val="136"/>
      </rPr>
      <t>講師蒞臨參訪。</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</si>
  <si>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學年度第一學期沒大沒小數位知識學堂繪本共讀計劃期末分享會」。</t>
    </r>
  </si>
  <si>
    <r>
      <rPr>
        <sz val="12"/>
        <color theme="1"/>
        <rFont val="新細明體"/>
        <family val="1"/>
        <charset val="136"/>
      </rPr>
      <t>指導完成「輔仁大學校史館」及「中國天主教文物館」第</t>
    </r>
    <r>
      <rPr>
        <sz val="12"/>
        <color theme="1"/>
        <rFont val="Times New Roman"/>
        <family val="1"/>
      </rPr>
      <t>5</t>
    </r>
    <r>
      <rPr>
        <sz val="12"/>
        <color theme="1"/>
        <rFont val="新細明體"/>
        <family val="1"/>
        <charset val="136"/>
      </rPr>
      <t>版中文導覽影片。</t>
    </r>
    <phoneticPr fontId="1" type="noConversion"/>
  </si>
  <si>
    <r>
      <rPr>
        <sz val="12"/>
        <color theme="1"/>
        <rFont val="新細明體"/>
        <family val="1"/>
        <charset val="136"/>
      </rPr>
      <t>為舉辦</t>
    </r>
    <r>
      <rPr>
        <sz val="12"/>
        <rFont val="Times New Roman"/>
        <family val="1"/>
      </rPr>
      <t>104</t>
    </r>
    <r>
      <rPr>
        <sz val="12"/>
        <color theme="1"/>
        <rFont val="新細明體"/>
        <family val="1"/>
        <charset val="136"/>
      </rPr>
      <t>學年度學分學程事宜，以輔教一字第</t>
    </r>
    <r>
      <rPr>
        <sz val="12"/>
        <rFont val="Times New Roman"/>
        <family val="1"/>
      </rPr>
      <t>1030120030</t>
    </r>
    <r>
      <rPr>
        <sz val="12"/>
        <color theme="1"/>
        <rFont val="新細明體"/>
        <family val="1"/>
        <charset val="136"/>
      </rPr>
      <t>號函檢送調查表予各學程設置單位。</t>
    </r>
  </si>
  <si>
    <r>
      <rPr>
        <sz val="12"/>
        <color theme="1"/>
        <rFont val="新細明體"/>
        <family val="1"/>
        <charset val="136"/>
      </rPr>
      <t>輔大一粒麥和輔大營養系推廣安心、營養、健康「輔大麵包」之理念，獲得企業支持，並配合跨年活動憑當日發票即可獲得光泉贊助的高鈣豆奶一罐。
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次學術發展經費管理委員會」。</t>
    </r>
    <phoneticPr fontId="1" type="noConversion"/>
  </si>
  <si>
    <r>
      <rPr>
        <sz val="12"/>
        <color theme="1"/>
        <rFont val="新細明體"/>
        <family val="1"/>
        <charset val="136"/>
      </rPr>
      <t>歐盟中心舉辦「歐盟週講座活動」，邀請達利公司張之安先生於生活家園蒞臨演講，講題為「漫談歐洲飲食文化之傳統與趨勢」，總計</t>
    </r>
    <r>
      <rPr>
        <sz val="12"/>
        <rFont val="Times New Roman"/>
        <family val="1"/>
      </rPr>
      <t>45</t>
    </r>
    <r>
      <rPr>
        <sz val="12"/>
        <color theme="1"/>
        <rFont val="新細明體"/>
        <family val="1"/>
        <charset val="136"/>
      </rPr>
      <t>人參與。</t>
    </r>
    <phoneticPr fontId="5" type="noConversion"/>
  </si>
  <si>
    <r>
      <rPr>
        <sz val="12"/>
        <color theme="1"/>
        <rFont val="新細明體"/>
        <family val="1"/>
        <charset val="136"/>
      </rPr>
      <t>衛生保健組舉辦「餐廳員工在職教育──食品追踪追溯及管理」。</t>
    </r>
  </si>
  <si>
    <r>
      <rPr>
        <sz val="12"/>
        <color theme="1"/>
        <rFont val="新細明體"/>
        <family val="1"/>
        <charset val="136"/>
      </rPr>
      <t>與外語宗輔合辦「外語學院聖誕共融餐會」。</t>
    </r>
    <phoneticPr fontId="5" type="noConversion"/>
  </si>
  <si>
    <r>
      <rPr>
        <sz val="12"/>
        <color theme="1"/>
        <rFont val="新細明體"/>
        <family val="1"/>
        <charset val="136"/>
      </rPr>
      <t>私校儲金會及教育部同意本校開辦增額提撥儲金業務，經調查願意提繳者</t>
    </r>
    <r>
      <rPr>
        <sz val="12"/>
        <rFont val="Times New Roman"/>
        <family val="1"/>
      </rPr>
      <t>341</t>
    </r>
    <r>
      <rPr>
        <sz val="12"/>
        <color theme="1"/>
        <rFont val="新細明體"/>
        <family val="1"/>
        <charset val="136"/>
      </rPr>
      <t>人、不提繳者</t>
    </r>
    <r>
      <rPr>
        <sz val="12"/>
        <rFont val="Times New Roman"/>
        <family val="1"/>
      </rPr>
      <t>431</t>
    </r>
    <r>
      <rPr>
        <sz val="12"/>
        <color theme="1"/>
        <rFont val="新細明體"/>
        <family val="1"/>
        <charset val="136"/>
      </rPr>
      <t>人、尚在考慮者</t>
    </r>
    <r>
      <rPr>
        <sz val="12"/>
        <rFont val="Times New Roman"/>
        <family val="1"/>
      </rPr>
      <t>518</t>
    </r>
    <r>
      <rPr>
        <sz val="12"/>
        <color theme="1"/>
        <rFont val="新細明體"/>
        <family val="1"/>
        <charset val="136"/>
      </rPr>
      <t xml:space="preserve">人。
</t>
    </r>
    <r>
      <rPr>
        <sz val="12"/>
        <rFont val="Times New Roman"/>
        <family val="1"/>
      </rPr>
      <t>104</t>
    </r>
    <r>
      <rPr>
        <sz val="12"/>
        <color theme="1"/>
        <rFont val="新細明體"/>
        <family val="1"/>
        <charset val="136"/>
      </rPr>
      <t>年團保由南山人壽繼續承保，保障內容除原有之意外傷害險，再加入健康及癌症住院險。</t>
    </r>
    <phoneticPr fontId="5" type="noConversion"/>
  </si>
  <si>
    <r>
      <rPr>
        <sz val="12"/>
        <color theme="1"/>
        <rFont val="新細明體"/>
        <family val="1"/>
        <charset val="136"/>
      </rPr>
      <t>原資中心獲教育部及原住民族委員會補助舉辦「</t>
    </r>
    <r>
      <rPr>
        <sz val="12"/>
        <rFont val="Times New Roman"/>
        <family val="1"/>
      </rPr>
      <t>104</t>
    </r>
    <r>
      <rPr>
        <sz val="12"/>
        <color theme="1"/>
        <rFont val="新細明體"/>
        <family val="1"/>
        <charset val="136"/>
      </rPr>
      <t>年度大專校院原住民族學生生涯發展工作計畫」。（至</t>
    </r>
    <r>
      <rPr>
        <sz val="12"/>
        <color theme="1"/>
        <rFont val="Times New Roman"/>
        <family val="1"/>
      </rPr>
      <t>2015/12/31</t>
    </r>
    <r>
      <rPr>
        <sz val="12"/>
        <color theme="1"/>
        <rFont val="新細明體"/>
        <family val="1"/>
        <charset val="136"/>
      </rPr>
      <t>）</t>
    </r>
    <phoneticPr fontId="1" type="noConversion"/>
  </si>
  <si>
    <r>
      <rPr>
        <sz val="12"/>
        <color theme="1"/>
        <rFont val="新細明體"/>
        <family val="1"/>
        <charset val="136"/>
      </rPr>
      <t>舉辦「自強活動：雲嘉二日隨意輕旅遊」。</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</si>
  <si>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學年度第一學期大學入門服務學習體驗實作單元期末分享會」。</t>
    </r>
  </si>
  <si>
    <r>
      <rPr>
        <sz val="12"/>
        <color theme="1"/>
        <rFont val="新細明體"/>
        <family val="1"/>
        <charset val="136"/>
      </rPr>
      <t>於聖言樓</t>
    </r>
    <r>
      <rPr>
        <sz val="12"/>
        <rFont val="Times New Roman"/>
        <family val="1"/>
      </rPr>
      <t>SF133</t>
    </r>
    <r>
      <rPr>
        <sz val="12"/>
        <color theme="1"/>
        <rFont val="新細明體"/>
        <family val="1"/>
        <charset val="136"/>
      </rPr>
      <t>舉辦「</t>
    </r>
    <r>
      <rPr>
        <sz val="12"/>
        <rFont val="Times New Roman"/>
        <family val="1"/>
      </rPr>
      <t>103</t>
    </r>
    <r>
      <rPr>
        <sz val="12"/>
        <color theme="1"/>
        <rFont val="新細明體"/>
        <family val="1"/>
        <charset val="136"/>
      </rPr>
      <t>學年度第一學期人生哲學服務學習體驗實作單元小組長期末慶賀分享會」。</t>
    </r>
    <phoneticPr fontId="5" type="noConversion"/>
  </si>
  <si>
    <r>
      <rPr>
        <sz val="12"/>
        <color indexed="8"/>
        <rFont val="新細明體"/>
        <family val="1"/>
        <charset val="136"/>
      </rPr>
      <t>桃園縣立壽山高中邀請本校自然學群講座，由物理系孫永信老師參與；邀請本校資工系講座，由范姜永益老師參與。
教發中心於外語學院</t>
    </r>
    <r>
      <rPr>
        <sz val="12"/>
        <color indexed="8"/>
        <rFont val="Times New Roman"/>
        <family val="1"/>
      </rPr>
      <t>LA104</t>
    </r>
    <r>
      <rPr>
        <sz val="12"/>
        <color indexed="8"/>
        <rFont val="新細明體"/>
        <family val="1"/>
        <charset val="136"/>
      </rPr>
      <t>會議室舉辦「第</t>
    </r>
    <r>
      <rPr>
        <sz val="12"/>
        <color indexed="8"/>
        <rFont val="Times New Roman"/>
        <family val="1"/>
      </rPr>
      <t>1</t>
    </r>
    <r>
      <rPr>
        <sz val="12"/>
        <color indexed="8"/>
        <rFont val="新細明體"/>
        <family val="1"/>
        <charset val="136"/>
      </rPr>
      <t>次專案種子教師會議」，因應外部環境趨勢變化及產業發展需求，調整系所整體課程規劃，由龔尚智教務長主持，教發中心蔡偉澎主任以及本校</t>
    </r>
    <r>
      <rPr>
        <sz val="12"/>
        <color indexed="8"/>
        <rFont val="Times New Roman"/>
        <family val="1"/>
      </rPr>
      <t>5</t>
    </r>
    <r>
      <rPr>
        <sz val="12"/>
        <color indexed="8"/>
        <rFont val="新細明體"/>
        <family val="1"/>
        <charset val="136"/>
      </rPr>
      <t>位專案種子教師參與會議。</t>
    </r>
    <phoneticPr fontId="5" type="noConversion"/>
  </si>
  <si>
    <r>
      <rPr>
        <sz val="12"/>
        <color theme="1"/>
        <rFont val="新細明體"/>
        <family val="1"/>
        <charset val="136"/>
      </rPr>
      <t>研究發展處</t>
    </r>
    <phoneticPr fontId="5" type="noConversion"/>
  </si>
  <si>
    <r>
      <rPr>
        <sz val="12"/>
        <color theme="1"/>
        <rFont val="新細明體"/>
        <family val="1"/>
        <charset val="136"/>
      </rPr>
      <t>於羅耀拉大樓</t>
    </r>
    <r>
      <rPr>
        <sz val="12"/>
        <rFont val="Times New Roman"/>
        <family val="1"/>
      </rPr>
      <t>SL117</t>
    </r>
    <r>
      <rPr>
        <sz val="12"/>
        <color theme="1"/>
        <rFont val="新細明體"/>
        <family val="1"/>
        <charset val="136"/>
      </rPr>
      <t>舉辦「</t>
    </r>
    <r>
      <rPr>
        <sz val="12"/>
        <rFont val="Times New Roman"/>
        <family val="1"/>
      </rPr>
      <t>103</t>
    </r>
    <r>
      <rPr>
        <sz val="12"/>
        <color theme="1"/>
        <rFont val="新細明體"/>
        <family val="1"/>
        <charset val="136"/>
      </rPr>
      <t>學年度人體研究倫理講習班」。</t>
    </r>
    <phoneticPr fontId="5" type="noConversion"/>
  </si>
  <si>
    <r>
      <rPr>
        <sz val="12"/>
        <color theme="1"/>
        <rFont val="新細明體"/>
        <family val="1"/>
        <charset val="136"/>
      </rPr>
      <t>衛生保健組舉辦「餐廳員工在職教育──提昇餐飲衛生</t>
    </r>
    <r>
      <rPr>
        <sz val="12"/>
        <rFont val="Times New Roman"/>
        <family val="1"/>
      </rPr>
      <t xml:space="preserve"> </t>
    </r>
    <r>
      <rPr>
        <sz val="12"/>
        <color theme="1"/>
        <rFont val="新細明體"/>
        <family val="1"/>
        <charset val="136"/>
      </rPr>
      <t>校園餐廳動起來」。</t>
    </r>
  </si>
  <si>
    <r>
      <rPr>
        <sz val="12"/>
        <color theme="1"/>
        <rFont val="新細明體"/>
        <family val="1"/>
        <charset val="136"/>
      </rPr>
      <t>於利瑪竇大樓</t>
    </r>
    <r>
      <rPr>
        <sz val="12"/>
        <rFont val="Times New Roman"/>
        <family val="1"/>
      </rPr>
      <t>1</t>
    </r>
    <r>
      <rPr>
        <sz val="12"/>
        <color theme="1"/>
        <rFont val="新細明體"/>
        <family val="1"/>
        <charset val="136"/>
      </rPr>
      <t>樓演講廳舉辦「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次校務會議」。</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</si>
  <si>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樓聖母始胎無染原罪廳舉辦「服務──學習與領導學程學生期末聚會」。</t>
    </r>
    <phoneticPr fontId="5" type="noConversion"/>
  </si>
  <si>
    <r>
      <rPr>
        <sz val="12"/>
        <color theme="1"/>
        <rFont val="新細明體"/>
        <family val="1"/>
        <charset val="136"/>
      </rPr>
      <t>美國西點軍校一行</t>
    </r>
    <r>
      <rPr>
        <sz val="12"/>
        <rFont val="Times New Roman"/>
        <family val="1"/>
      </rPr>
      <t>2</t>
    </r>
    <r>
      <rPr>
        <sz val="12"/>
        <color theme="1"/>
        <rFont val="新細明體"/>
        <family val="1"/>
        <charset val="136"/>
      </rPr>
      <t>名學生於語言中心研習華語。</t>
    </r>
    <phoneticPr fontId="5" type="noConversion"/>
  </si>
  <si>
    <r>
      <rPr>
        <sz val="12"/>
        <color theme="1"/>
        <rFont val="新細明體"/>
        <family val="1"/>
        <charset val="136"/>
      </rPr>
      <t>舉辦「多元升等校內專家訪談會議」。</t>
    </r>
    <phoneticPr fontId="5" type="noConversion"/>
  </si>
  <si>
    <r>
      <rPr>
        <sz val="12"/>
        <color theme="1"/>
        <rFont val="新細明體"/>
        <family val="1"/>
        <charset val="136"/>
      </rPr>
      <t>教育部以臺教高（二）字第</t>
    </r>
    <r>
      <rPr>
        <sz val="12"/>
        <rFont val="Times New Roman"/>
        <family val="1"/>
      </rPr>
      <t>1040006291</t>
    </r>
    <r>
      <rPr>
        <sz val="12"/>
        <color theme="1"/>
        <rFont val="新細明體"/>
        <family val="1"/>
        <charset val="136"/>
      </rPr>
      <t>號函知</t>
    </r>
    <r>
      <rPr>
        <sz val="12"/>
        <rFont val="Times New Roman"/>
        <family val="1"/>
      </rPr>
      <t>102-103</t>
    </r>
    <r>
      <rPr>
        <sz val="12"/>
        <color theme="1"/>
        <rFont val="新細明體"/>
        <family val="1"/>
        <charset val="136"/>
      </rPr>
      <t>年度「獎勵大學教學卓越計畫」經費結報及提報成果報告書相關事宜；並於</t>
    </r>
    <r>
      <rPr>
        <sz val="12"/>
        <rFont val="Times New Roman"/>
        <family val="1"/>
      </rPr>
      <t>104/2/28</t>
    </r>
    <r>
      <rPr>
        <sz val="12"/>
        <color theme="1"/>
        <rFont val="新細明體"/>
        <family val="1"/>
        <charset val="136"/>
      </rPr>
      <t>前提報收支結算表、期末成果報告書乙式</t>
    </r>
    <r>
      <rPr>
        <sz val="12"/>
        <rFont val="Times New Roman"/>
        <family val="1"/>
      </rPr>
      <t>2</t>
    </r>
    <r>
      <rPr>
        <sz val="12"/>
        <color theme="1"/>
        <rFont val="新細明體"/>
        <family val="1"/>
        <charset val="136"/>
      </rPr>
      <t>份及電子檔光碟</t>
    </r>
    <r>
      <rPr>
        <sz val="12"/>
        <rFont val="Times New Roman"/>
        <family val="1"/>
      </rPr>
      <t>1</t>
    </r>
    <r>
      <rPr>
        <sz val="12"/>
        <color theme="1"/>
        <rFont val="新細明體"/>
        <family val="1"/>
        <charset val="136"/>
      </rPr>
      <t>份報部。</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</si>
  <si>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學年度第一學期服務學習中心志工期末慶賀」。</t>
    </r>
    <phoneticPr fontId="5" type="noConversion"/>
  </si>
  <si>
    <r>
      <rPr>
        <sz val="12"/>
        <color indexed="8"/>
        <rFont val="新細明體"/>
        <family val="1"/>
        <charset val="136"/>
      </rPr>
      <t>與輔大學生團隊合作，提供校園超人氣年度紀念商品──輔大經典帽</t>
    </r>
    <r>
      <rPr>
        <sz val="12"/>
        <color indexed="8"/>
        <rFont val="Times New Roman"/>
        <family val="1"/>
      </rPr>
      <t>T</t>
    </r>
    <r>
      <rPr>
        <sz val="12"/>
        <color indexed="8"/>
        <rFont val="新細明體"/>
        <family val="1"/>
        <charset val="136"/>
      </rPr>
      <t>之預購通路與實體代發服務。</t>
    </r>
    <phoneticPr fontId="5" type="noConversion"/>
  </si>
  <si>
    <r>
      <rPr>
        <sz val="12"/>
        <color theme="1"/>
        <rFont val="新細明體"/>
        <family val="1"/>
        <charset val="136"/>
      </rPr>
      <t>教育部委託國立成功大學護理學系柯乃熒教授至本校進行「</t>
    </r>
    <r>
      <rPr>
        <sz val="12"/>
        <rFont val="Times New Roman"/>
        <family val="1"/>
      </rPr>
      <t>103</t>
    </r>
    <r>
      <rPr>
        <sz val="12"/>
        <color theme="1"/>
        <rFont val="新細明體"/>
        <family val="1"/>
        <charset val="136"/>
      </rPr>
      <t>年度大專校院推動校園性教育及愛滋病防治觀摩與推廣學校輔導計畫」之輔導訪視。</t>
    </r>
    <phoneticPr fontId="5" type="noConversion"/>
  </si>
  <si>
    <r>
      <rPr>
        <sz val="12"/>
        <color theme="1"/>
        <rFont val="新細明體"/>
        <family val="1"/>
        <charset val="136"/>
      </rPr>
      <t>舉辦「圖書館</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次館務會議」。</t>
    </r>
    <phoneticPr fontId="5" type="noConversion"/>
  </si>
  <si>
    <r>
      <t>1.</t>
    </r>
    <r>
      <rPr>
        <sz val="12"/>
        <color theme="1"/>
        <rFont val="新細明體"/>
        <family val="1"/>
        <charset val="136"/>
      </rPr>
      <t>完成地下室第</t>
    </r>
    <r>
      <rPr>
        <sz val="12"/>
        <rFont val="Times New Roman"/>
        <family val="1"/>
      </rPr>
      <t>5</t>
    </r>
    <r>
      <rPr>
        <sz val="12"/>
        <color theme="1"/>
        <rFont val="新細明體"/>
        <family val="1"/>
        <charset val="136"/>
      </rPr>
      <t xml:space="preserve">層土方開挖作業。
</t>
    </r>
    <r>
      <rPr>
        <sz val="12"/>
        <rFont val="Times New Roman"/>
        <family val="1"/>
      </rPr>
      <t>2.</t>
    </r>
    <r>
      <rPr>
        <sz val="12"/>
        <color theme="1"/>
        <rFont val="新細明體"/>
        <family val="1"/>
        <charset val="136"/>
      </rPr>
      <t>基地東北側銜接新生路施工便道啟用。</t>
    </r>
    <phoneticPr fontId="5" type="noConversion"/>
  </si>
  <si>
    <r>
      <t>103</t>
    </r>
    <r>
      <rPr>
        <sz val="12"/>
        <color theme="1"/>
        <rFont val="新細明體"/>
        <family val="1"/>
        <charset val="136"/>
      </rPr>
      <t>學年度第一學期學期考試。</t>
    </r>
    <phoneticPr fontId="5" type="noConversion"/>
  </si>
  <si>
    <r>
      <rPr>
        <sz val="12"/>
        <color indexed="8"/>
        <rFont val="新細明體"/>
        <family val="1"/>
        <charset val="136"/>
      </rPr>
      <t>舉辦「</t>
    </r>
    <r>
      <rPr>
        <sz val="12"/>
        <color indexed="8"/>
        <rFont val="Times New Roman"/>
        <family val="1"/>
      </rPr>
      <t>104</t>
    </r>
    <r>
      <rPr>
        <sz val="12"/>
        <color indexed="8"/>
        <rFont val="新細明體"/>
        <family val="1"/>
        <charset val="136"/>
      </rPr>
      <t>學年度碩士班招生網路報名」，報名人數共</t>
    </r>
    <r>
      <rPr>
        <sz val="12"/>
        <color indexed="8"/>
        <rFont val="Times New Roman"/>
        <family val="1"/>
      </rPr>
      <t>1561</t>
    </r>
    <r>
      <rPr>
        <sz val="12"/>
        <color indexed="8"/>
        <rFont val="新細明體"/>
        <family val="1"/>
        <charset val="136"/>
      </rPr>
      <t>人。</t>
    </r>
    <phoneticPr fontId="5" type="noConversion"/>
  </si>
  <si>
    <r>
      <rPr>
        <sz val="12"/>
        <color theme="1"/>
        <rFont val="新細明體"/>
        <family val="1"/>
        <charset val="136"/>
      </rPr>
      <t>舉辦「多元升等工作小組會議」。
於淨心堂</t>
    </r>
    <r>
      <rPr>
        <sz val="12"/>
        <rFont val="Times New Roman"/>
        <family val="1"/>
      </rPr>
      <t>1</t>
    </r>
    <r>
      <rPr>
        <sz val="12"/>
        <color theme="1"/>
        <rFont val="新細明體"/>
        <family val="1"/>
        <charset val="136"/>
      </rPr>
      <t>樓大廳舉辦「歡送退休同仁祈福餐會」。</t>
    </r>
    <phoneticPr fontId="5" type="noConversion"/>
  </si>
  <si>
    <r>
      <rPr>
        <sz val="12"/>
        <color indexed="8"/>
        <rFont val="新細明體"/>
        <family val="1"/>
        <charset val="136"/>
      </rPr>
      <t>大學入學考試中心</t>
    </r>
    <r>
      <rPr>
        <sz val="12"/>
        <color indexed="8"/>
        <rFont val="Times New Roman"/>
        <family val="1"/>
      </rPr>
      <t>104</t>
    </r>
    <r>
      <rPr>
        <sz val="12"/>
        <color indexed="8"/>
        <rFont val="新細明體"/>
        <family val="1"/>
        <charset val="136"/>
      </rPr>
      <t>學年度學科能力測驗「新北一考區試務工作協調會」，於野聲樓谷欣廳舉辦，討論</t>
    </r>
    <r>
      <rPr>
        <sz val="12"/>
        <color indexed="8"/>
        <rFont val="Times New Roman"/>
        <family val="1"/>
      </rPr>
      <t>104</t>
    </r>
    <r>
      <rPr>
        <sz val="12"/>
        <color indexed="8"/>
        <rFont val="新細明體"/>
        <family val="1"/>
        <charset val="136"/>
      </rPr>
      <t>學年度學測試務工作。</t>
    </r>
    <phoneticPr fontId="5" type="noConversion"/>
  </si>
  <si>
    <r>
      <rPr>
        <sz val="12"/>
        <color theme="1"/>
        <rFont val="新細明體"/>
        <family val="1"/>
        <charset val="136"/>
      </rPr>
      <t>舉辦「附設醫院籌備委員會第</t>
    </r>
    <r>
      <rPr>
        <sz val="12"/>
        <rFont val="Times New Roman"/>
        <family val="1"/>
      </rPr>
      <t>27</t>
    </r>
    <r>
      <rPr>
        <sz val="12"/>
        <color theme="1"/>
        <rFont val="新細明體"/>
        <family val="1"/>
        <charset val="136"/>
      </rPr>
      <t>次會議」。</t>
    </r>
    <phoneticPr fontId="5" type="noConversion"/>
  </si>
  <si>
    <r>
      <rPr>
        <sz val="12"/>
        <color theme="1"/>
        <rFont val="新細明體"/>
        <family val="1"/>
        <charset val="136"/>
      </rPr>
      <t>於羅耀拉大樓</t>
    </r>
    <r>
      <rPr>
        <sz val="12"/>
        <rFont val="Times New Roman"/>
        <family val="1"/>
      </rPr>
      <t>SL245</t>
    </r>
    <r>
      <rPr>
        <sz val="12"/>
        <color theme="1"/>
        <rFont val="新細明體"/>
        <family val="1"/>
        <charset val="136"/>
      </rPr>
      <t>舉辦「人體研究倫理評議委員會」。</t>
    </r>
    <phoneticPr fontId="5" type="noConversion"/>
  </si>
  <si>
    <r>
      <rPr>
        <sz val="12"/>
        <color theme="1"/>
        <rFont val="新細明體"/>
        <family val="1"/>
        <charset val="136"/>
      </rPr>
      <t>於谷欣廳舉辦「工友座談會」。</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</si>
  <si>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5</t>
    </r>
    <r>
      <rPr>
        <sz val="12"/>
        <color theme="1"/>
        <rFont val="新細明體"/>
        <family val="1"/>
        <charset val="136"/>
      </rPr>
      <t>次行政會議」。</t>
    </r>
    <phoneticPr fontId="5" type="noConversion"/>
  </si>
  <si>
    <r>
      <rPr>
        <sz val="12"/>
        <color theme="1"/>
        <rFont val="新細明體"/>
        <family val="1"/>
        <charset val="136"/>
      </rPr>
      <t>輔大一粒麥自營校園品牌「輔大麵包」推出營養美味堅果多的「輔大營養脆餅」（義式脆餅），並由輔大營養系師生負責烘焙製作。
輔大一粒麥結合輔大營養系、餐旅系、食科系之專業配合新年禮盒推出「輔大營養脆餅禮盒」、「輔大餐旅土鳳梨酥禮盒」、「輔大精選咖啡禮盒」和「輔大食科果醬禮盒」。</t>
    </r>
    <phoneticPr fontId="1" type="noConversion"/>
  </si>
  <si>
    <r>
      <rPr>
        <sz val="12"/>
        <color theme="1"/>
        <rFont val="新細明體"/>
        <family val="1"/>
        <charset val="136"/>
      </rPr>
      <t>新一代全校校園無線網路全面上線啟用，校園室內網路無死角。</t>
    </r>
    <phoneticPr fontId="5" type="noConversion"/>
  </si>
  <si>
    <r>
      <rPr>
        <sz val="12"/>
        <color theme="1"/>
        <rFont val="新細明體"/>
        <family val="1"/>
        <charset val="136"/>
      </rPr>
      <t>採訪編目組陳素娟組長代表出席「國家圖書館臺灣書目控制小組（權威建置）</t>
    </r>
    <r>
      <rPr>
        <sz val="12"/>
        <rFont val="Times New Roman"/>
        <family val="1"/>
      </rPr>
      <t>104</t>
    </r>
    <r>
      <rPr>
        <sz val="12"/>
        <color theme="1"/>
        <rFont val="新細明體"/>
        <family val="1"/>
        <charset val="136"/>
      </rPr>
      <t>年第</t>
    </r>
    <r>
      <rPr>
        <sz val="12"/>
        <rFont val="Times New Roman"/>
        <family val="1"/>
      </rPr>
      <t>1</t>
    </r>
    <r>
      <rPr>
        <sz val="12"/>
        <color theme="1"/>
        <rFont val="新細明體"/>
        <family val="1"/>
        <charset val="136"/>
      </rPr>
      <t>次會議」。</t>
    </r>
    <phoneticPr fontId="5" type="noConversion"/>
  </si>
  <si>
    <r>
      <rPr>
        <sz val="12"/>
        <color theme="1"/>
        <rFont val="新細明體"/>
        <family val="1"/>
        <charset val="136"/>
      </rPr>
      <t>舞蹈專長學生凃佳妮、胡庭芸參加「</t>
    </r>
    <r>
      <rPr>
        <sz val="12"/>
        <rFont val="Times New Roman"/>
        <family val="1"/>
      </rPr>
      <t>2015</t>
    </r>
    <r>
      <rPr>
        <sz val="12"/>
        <color theme="1"/>
        <rFont val="新細明體"/>
        <family val="1"/>
        <charset val="136"/>
      </rPr>
      <t>世界大學啦啦隊錦標賽」，榮獲啦啦隊舞蹈雙人彩球組金牌佳績。</t>
    </r>
  </si>
  <si>
    <r>
      <rPr>
        <sz val="12"/>
        <color theme="1"/>
        <rFont val="新細明體"/>
        <family val="1"/>
        <charset val="136"/>
      </rPr>
      <t>執行公共事務室及會計室例行性稽核。</t>
    </r>
    <phoneticPr fontId="5" type="noConversion"/>
  </si>
  <si>
    <r>
      <rPr>
        <sz val="12"/>
        <color theme="1"/>
        <rFont val="新細明體"/>
        <family val="1"/>
        <charset val="136"/>
      </rPr>
      <t>僑生及陸生輔導組於國璽樓</t>
    </r>
    <r>
      <rPr>
        <sz val="12"/>
        <rFont val="Times New Roman"/>
        <family val="1"/>
      </rPr>
      <t>1</t>
    </r>
    <r>
      <rPr>
        <sz val="12"/>
        <color theme="1"/>
        <rFont val="新細明體"/>
        <family val="1"/>
        <charset val="136"/>
      </rPr>
      <t>樓國際會議廳及大廳舉辦「</t>
    </r>
    <r>
      <rPr>
        <sz val="12"/>
        <rFont val="Times New Roman"/>
        <family val="1"/>
      </rPr>
      <t>104</t>
    </r>
    <r>
      <rPr>
        <sz val="12"/>
        <color theme="1"/>
        <rFont val="新細明體"/>
        <family val="1"/>
        <charset val="136"/>
      </rPr>
      <t>年度僑陸生春節祭祖暨感恩餐會」。</t>
    </r>
    <phoneticPr fontId="5" type="noConversion"/>
  </si>
  <si>
    <r>
      <rPr>
        <sz val="12"/>
        <color theme="1"/>
        <rFont val="新細明體"/>
        <family val="1"/>
        <charset val="136"/>
      </rPr>
      <t>於法園</t>
    </r>
    <r>
      <rPr>
        <sz val="12"/>
        <rFont val="Times New Roman"/>
        <family val="1"/>
      </rPr>
      <t>SS132</t>
    </r>
    <r>
      <rPr>
        <sz val="12"/>
        <color theme="1"/>
        <rFont val="新細明體"/>
        <family val="1"/>
        <charset val="136"/>
      </rPr>
      <t>舉辦「</t>
    </r>
    <r>
      <rPr>
        <sz val="12"/>
        <rFont val="Times New Roman"/>
        <family val="1"/>
      </rPr>
      <t>103</t>
    </r>
    <r>
      <rPr>
        <sz val="12"/>
        <color theme="1"/>
        <rFont val="新細明體"/>
        <family val="1"/>
        <charset val="136"/>
      </rPr>
      <t>學年度第一學期服務學習中心研議小組第</t>
    </r>
    <r>
      <rPr>
        <sz val="12"/>
        <rFont val="Times New Roman"/>
        <family val="1"/>
      </rPr>
      <t>2</t>
    </r>
    <r>
      <rPr>
        <sz val="12"/>
        <color theme="1"/>
        <rFont val="新細明體"/>
        <family val="1"/>
        <charset val="136"/>
      </rPr>
      <t>次會議」。</t>
    </r>
    <phoneticPr fontId="5" type="noConversion"/>
  </si>
  <si>
    <r>
      <rPr>
        <sz val="12"/>
        <color theme="1"/>
        <rFont val="新細明體"/>
        <family val="1"/>
        <charset val="136"/>
      </rPr>
      <t>原資中心於花蓮縣卓溪鄉及屏東縣霧台鄉舉辦「</t>
    </r>
    <r>
      <rPr>
        <sz val="12"/>
        <rFont val="Times New Roman"/>
        <family val="1"/>
      </rPr>
      <t>104</t>
    </r>
    <r>
      <rPr>
        <sz val="12"/>
        <color theme="1"/>
        <rFont val="新細明體"/>
        <family val="1"/>
        <charset val="136"/>
      </rPr>
      <t>年度原住民離島及偏遠地區寒期大專青年服務營隊」。</t>
    </r>
  </si>
  <si>
    <r>
      <rPr>
        <sz val="12"/>
        <color theme="1"/>
        <rFont val="新細明體"/>
        <family val="1"/>
        <charset val="136"/>
      </rPr>
      <t>課外活動指導組舉辦「偏鄉弱勢族群服務活動」，共計</t>
    </r>
    <r>
      <rPr>
        <sz val="12"/>
        <rFont val="Times New Roman"/>
        <family val="1"/>
      </rPr>
      <t>12</t>
    </r>
    <r>
      <rPr>
        <sz val="12"/>
        <color theme="1"/>
        <rFont val="新細明體"/>
        <family val="1"/>
        <charset val="136"/>
      </rPr>
      <t>支服務隊、志工</t>
    </r>
    <r>
      <rPr>
        <sz val="12"/>
        <rFont val="Times New Roman"/>
        <family val="1"/>
      </rPr>
      <t>368</t>
    </r>
    <r>
      <rPr>
        <sz val="12"/>
        <color theme="1"/>
        <rFont val="新細明體"/>
        <family val="1"/>
        <charset val="136"/>
      </rPr>
      <t>人、服務</t>
    </r>
    <r>
      <rPr>
        <sz val="12"/>
        <rFont val="Times New Roman"/>
        <family val="1"/>
      </rPr>
      <t>2017</t>
    </r>
    <r>
      <rPr>
        <sz val="12"/>
        <color theme="1"/>
        <rFont val="新細明體"/>
        <family val="1"/>
        <charset val="136"/>
      </rPr>
      <t>人次。</t>
    </r>
    <phoneticPr fontId="5" type="noConversion"/>
  </si>
  <si>
    <r>
      <t>103</t>
    </r>
    <r>
      <rPr>
        <sz val="12"/>
        <color theme="1"/>
        <rFont val="新細明體"/>
        <family val="1"/>
        <charset val="136"/>
      </rPr>
      <t>學年度第</t>
    </r>
    <r>
      <rPr>
        <sz val="12"/>
        <rFont val="Times New Roman"/>
        <family val="1"/>
      </rPr>
      <t>1</t>
    </r>
    <r>
      <rPr>
        <sz val="12"/>
        <color theme="1"/>
        <rFont val="新細明體"/>
        <family val="1"/>
        <charset val="136"/>
      </rPr>
      <t>梯次職員基本職能「公文能力」統一施測完成。本次測驗報名人數為</t>
    </r>
    <r>
      <rPr>
        <sz val="12"/>
        <rFont val="Times New Roman"/>
        <family val="1"/>
      </rPr>
      <t>41</t>
    </r>
    <r>
      <rPr>
        <sz val="12"/>
        <color theme="1"/>
        <rFont val="新細明體"/>
        <family val="1"/>
        <charset val="136"/>
      </rPr>
      <t>人，缺考</t>
    </r>
    <r>
      <rPr>
        <sz val="12"/>
        <rFont val="Times New Roman"/>
        <family val="1"/>
      </rPr>
      <t>3</t>
    </r>
    <r>
      <rPr>
        <sz val="12"/>
        <color theme="1"/>
        <rFont val="新細明體"/>
        <family val="1"/>
        <charset val="136"/>
      </rPr>
      <t>人，到考人數</t>
    </r>
    <r>
      <rPr>
        <sz val="12"/>
        <rFont val="Times New Roman"/>
        <family val="1"/>
      </rPr>
      <t>38</t>
    </r>
    <r>
      <rPr>
        <sz val="12"/>
        <color theme="1"/>
        <rFont val="新細明體"/>
        <family val="1"/>
        <charset val="136"/>
      </rPr>
      <t>人；依評分結果通過測驗人員共計</t>
    </r>
    <r>
      <rPr>
        <sz val="12"/>
        <rFont val="Times New Roman"/>
        <family val="1"/>
      </rPr>
      <t>12</t>
    </r>
    <r>
      <rPr>
        <sz val="12"/>
        <color theme="1"/>
        <rFont val="新細明體"/>
        <family val="1"/>
        <charset val="136"/>
      </rPr>
      <t>人，通過率為</t>
    </r>
    <r>
      <rPr>
        <sz val="12"/>
        <rFont val="Times New Roman"/>
        <family val="1"/>
      </rPr>
      <t>31.58%</t>
    </r>
    <r>
      <rPr>
        <sz val="12"/>
        <color theme="1"/>
        <rFont val="新細明體"/>
        <family val="1"/>
        <charset val="136"/>
      </rPr>
      <t>。</t>
    </r>
    <phoneticPr fontId="5" type="noConversion"/>
  </si>
  <si>
    <r>
      <rPr>
        <sz val="12"/>
        <color theme="1"/>
        <rFont val="新細明體"/>
        <family val="1"/>
        <charset val="136"/>
      </rPr>
      <t>通過天主教學術研究院于斌樞機主教天主教人才培育基金管理委員會「單國樞機主教文集整理計畫」計畫。（始於</t>
    </r>
    <r>
      <rPr>
        <sz val="12"/>
        <color theme="1"/>
        <rFont val="Times New Roman"/>
        <family val="1"/>
      </rPr>
      <t>2015/8/1</t>
    </r>
    <r>
      <rPr>
        <sz val="12"/>
        <color theme="1"/>
        <rFont val="新細明體"/>
        <family val="1"/>
        <charset val="136"/>
      </rPr>
      <t>，至</t>
    </r>
    <r>
      <rPr>
        <sz val="12"/>
        <color theme="1"/>
        <rFont val="Times New Roman"/>
        <family val="1"/>
      </rPr>
      <t>2016/7/31</t>
    </r>
    <r>
      <rPr>
        <sz val="12"/>
        <color theme="1"/>
        <rFont val="新細明體"/>
        <family val="1"/>
        <charset val="136"/>
      </rPr>
      <t>）</t>
    </r>
    <phoneticPr fontId="1" type="noConversion"/>
  </si>
  <si>
    <r>
      <rPr>
        <sz val="12"/>
        <color theme="1"/>
        <rFont val="新細明體"/>
        <family val="1"/>
        <charset val="136"/>
      </rPr>
      <t>於野聲樓第一會議室舉辦「校園景觀規劃小組第</t>
    </r>
    <r>
      <rPr>
        <sz val="12"/>
        <rFont val="Times New Roman"/>
        <family val="1"/>
      </rPr>
      <t>1</t>
    </r>
    <r>
      <rPr>
        <sz val="12"/>
        <color theme="1"/>
        <rFont val="新細明體"/>
        <family val="1"/>
        <charset val="136"/>
      </rPr>
      <t>次會議臨時會議」。</t>
    </r>
    <phoneticPr fontId="5" type="noConversion"/>
  </si>
  <si>
    <r>
      <t>104</t>
    </r>
    <r>
      <rPr>
        <sz val="12"/>
        <color indexed="8"/>
        <rFont val="新細明體"/>
        <family val="1"/>
        <charset val="136"/>
      </rPr>
      <t>學年度大學校院招收大陸地區學生博、碩士班招生，教育部核定本校招生名額博士班</t>
    </r>
    <r>
      <rPr>
        <sz val="12"/>
        <color indexed="8"/>
        <rFont val="Times New Roman"/>
        <family val="1"/>
      </rPr>
      <t>13</t>
    </r>
    <r>
      <rPr>
        <sz val="12"/>
        <color indexed="8"/>
        <rFont val="新細明體"/>
        <family val="1"/>
        <charset val="136"/>
      </rPr>
      <t>名、碩士班</t>
    </r>
    <r>
      <rPr>
        <sz val="12"/>
        <color indexed="8"/>
        <rFont val="Times New Roman"/>
        <family val="1"/>
      </rPr>
      <t>87</t>
    </r>
    <r>
      <rPr>
        <sz val="12"/>
        <color indexed="8"/>
        <rFont val="新細明體"/>
        <family val="1"/>
        <charset val="136"/>
      </rPr>
      <t>名，於</t>
    </r>
    <r>
      <rPr>
        <sz val="12"/>
        <color indexed="8"/>
        <rFont val="Times New Roman"/>
        <family val="1"/>
      </rPr>
      <t>104/1/20~4/1</t>
    </r>
    <r>
      <rPr>
        <sz val="12"/>
        <color indexed="8"/>
        <rFont val="新細明體"/>
        <family val="1"/>
        <charset val="136"/>
      </rPr>
      <t>網路報名，本校報名人數博、碩士班分別</t>
    </r>
    <r>
      <rPr>
        <sz val="12"/>
        <color indexed="8"/>
        <rFont val="Times New Roman"/>
        <family val="1"/>
      </rPr>
      <t>59</t>
    </r>
    <r>
      <rPr>
        <sz val="12"/>
        <color indexed="8"/>
        <rFont val="新細明體"/>
        <family val="1"/>
        <charset val="136"/>
      </rPr>
      <t>、</t>
    </r>
    <r>
      <rPr>
        <sz val="12"/>
        <color indexed="8"/>
        <rFont val="Times New Roman"/>
        <family val="1"/>
      </rPr>
      <t>305</t>
    </r>
    <r>
      <rPr>
        <sz val="12"/>
        <color indexed="8"/>
        <rFont val="新細明體"/>
        <family val="1"/>
        <charset val="136"/>
      </rPr>
      <t>人次，繳費人數</t>
    </r>
    <r>
      <rPr>
        <sz val="12"/>
        <color indexed="8"/>
        <rFont val="Times New Roman"/>
        <family val="1"/>
      </rPr>
      <t>53</t>
    </r>
    <r>
      <rPr>
        <sz val="12"/>
        <color indexed="8"/>
        <rFont val="新細明體"/>
        <family val="1"/>
        <charset val="136"/>
      </rPr>
      <t>、</t>
    </r>
    <r>
      <rPr>
        <sz val="12"/>
        <color indexed="8"/>
        <rFont val="Times New Roman"/>
        <family val="1"/>
      </rPr>
      <t>292</t>
    </r>
    <r>
      <rPr>
        <sz val="12"/>
        <color indexed="8"/>
        <rFont val="新細明體"/>
        <family val="1"/>
        <charset val="136"/>
      </rPr>
      <t>人次，繳件人數</t>
    </r>
    <r>
      <rPr>
        <sz val="12"/>
        <color indexed="8"/>
        <rFont val="Times New Roman"/>
        <family val="1"/>
      </rPr>
      <t>51</t>
    </r>
    <r>
      <rPr>
        <sz val="12"/>
        <color indexed="8"/>
        <rFont val="新細明體"/>
        <family val="1"/>
        <charset val="136"/>
      </rPr>
      <t>、</t>
    </r>
    <r>
      <rPr>
        <sz val="12"/>
        <color indexed="8"/>
        <rFont val="Times New Roman"/>
        <family val="1"/>
      </rPr>
      <t>276</t>
    </r>
    <r>
      <rPr>
        <sz val="12"/>
        <color indexed="8"/>
        <rFont val="新細明體"/>
        <family val="1"/>
        <charset val="136"/>
      </rPr>
      <t>人次，經陸聯會資格審查通過</t>
    </r>
    <r>
      <rPr>
        <sz val="12"/>
        <color indexed="8"/>
        <rFont val="Times New Roman"/>
        <family val="1"/>
      </rPr>
      <t>52</t>
    </r>
    <r>
      <rPr>
        <sz val="12"/>
        <color indexed="8"/>
        <rFont val="新細明體"/>
        <family val="1"/>
        <charset val="136"/>
      </rPr>
      <t>、</t>
    </r>
    <r>
      <rPr>
        <sz val="12"/>
        <color indexed="8"/>
        <rFont val="Times New Roman"/>
        <family val="1"/>
      </rPr>
      <t>266</t>
    </r>
    <r>
      <rPr>
        <sz val="12"/>
        <color indexed="8"/>
        <rFont val="新細明體"/>
        <family val="1"/>
        <charset val="136"/>
      </rPr>
      <t>件，未通過或尚未審查</t>
    </r>
    <r>
      <rPr>
        <sz val="12"/>
        <color indexed="8"/>
        <rFont val="Times New Roman"/>
        <family val="1"/>
      </rPr>
      <t>3</t>
    </r>
    <r>
      <rPr>
        <sz val="12"/>
        <color indexed="8"/>
        <rFont val="新細明體"/>
        <family val="1"/>
        <charset val="136"/>
      </rPr>
      <t>、</t>
    </r>
    <r>
      <rPr>
        <sz val="12"/>
        <color indexed="8"/>
        <rFont val="Times New Roman"/>
        <family val="1"/>
      </rPr>
      <t>0</t>
    </r>
    <r>
      <rPr>
        <sz val="12"/>
        <color indexed="8"/>
        <rFont val="新細明體"/>
        <family val="1"/>
        <charset val="136"/>
      </rPr>
      <t>件；已於</t>
    </r>
    <r>
      <rPr>
        <sz val="12"/>
        <color indexed="8"/>
        <rFont val="Times New Roman"/>
        <family val="1"/>
      </rPr>
      <t>104/4/13</t>
    </r>
    <r>
      <rPr>
        <sz val="12"/>
        <color indexed="8"/>
        <rFont val="新細明體"/>
        <family val="1"/>
        <charset val="136"/>
      </rPr>
      <t>寄送陸生申請所繳交的書面資料至本校，本校各招生學系所將於</t>
    </r>
    <r>
      <rPr>
        <sz val="12"/>
        <color indexed="8"/>
        <rFont val="Times New Roman"/>
        <family val="1"/>
      </rPr>
      <t>4/15~29</t>
    </r>
    <r>
      <rPr>
        <sz val="12"/>
        <color indexed="8"/>
        <rFont val="新細明體"/>
        <family val="1"/>
        <charset val="136"/>
      </rPr>
      <t>進行書面資料審查。</t>
    </r>
    <phoneticPr fontId="5" type="noConversion"/>
  </si>
  <si>
    <r>
      <rPr>
        <sz val="12"/>
        <color theme="1"/>
        <rFont val="新細明體"/>
        <family val="1"/>
        <charset val="136"/>
      </rPr>
      <t>於利瑪竇地下室國際會議廳舉辦「</t>
    </r>
    <r>
      <rPr>
        <sz val="12"/>
        <rFont val="Times New Roman"/>
        <family val="1"/>
      </rPr>
      <t>103</t>
    </r>
    <r>
      <rPr>
        <sz val="12"/>
        <color theme="1"/>
        <rFont val="新細明體"/>
        <family val="1"/>
        <charset val="136"/>
      </rPr>
      <t>學年度全校職員第</t>
    </r>
    <r>
      <rPr>
        <sz val="12"/>
        <rFont val="Times New Roman"/>
        <family val="1"/>
      </rPr>
      <t>1</t>
    </r>
    <r>
      <rPr>
        <sz val="12"/>
        <color theme="1"/>
        <rFont val="新細明體"/>
        <family val="1"/>
        <charset val="136"/>
      </rPr>
      <t>次座談會」，實出席人數</t>
    </r>
    <r>
      <rPr>
        <sz val="12"/>
        <rFont val="Times New Roman"/>
        <family val="1"/>
      </rPr>
      <t>504</t>
    </r>
    <r>
      <rPr>
        <sz val="12"/>
        <color theme="1"/>
        <rFont val="新細明體"/>
        <family val="1"/>
        <charset val="136"/>
      </rPr>
      <t>人，出席率</t>
    </r>
    <r>
      <rPr>
        <sz val="12"/>
        <rFont val="Times New Roman"/>
        <family val="1"/>
      </rPr>
      <t>77%</t>
    </r>
    <r>
      <rPr>
        <sz val="12"/>
        <color theme="1"/>
        <rFont val="新細明體"/>
        <family val="1"/>
        <charset val="136"/>
      </rPr>
      <t>。</t>
    </r>
    <phoneticPr fontId="5" type="noConversion"/>
  </si>
  <si>
    <r>
      <rPr>
        <sz val="12"/>
        <color indexed="8"/>
        <rFont val="新細明體"/>
        <family val="1"/>
        <charset val="136"/>
      </rPr>
      <t>新竹縣立竹北高中邀請本校外語學群講座，由日文系邱明麗老師參與；邀請本校心理系講座，由心理系袁之琦老師參與。</t>
    </r>
    <phoneticPr fontId="5" type="noConversion"/>
  </si>
  <si>
    <r>
      <rPr>
        <sz val="12"/>
        <color theme="1"/>
        <rFont val="新細明體"/>
        <family val="1"/>
        <charset val="136"/>
      </rPr>
      <t>輔大一粒麥配合本校職員大會於利瑪竇</t>
    </r>
    <r>
      <rPr>
        <sz val="12"/>
        <rFont val="Times New Roman"/>
        <family val="1"/>
      </rPr>
      <t>1</t>
    </r>
    <r>
      <rPr>
        <sz val="12"/>
        <color theme="1"/>
        <rFont val="新細明體"/>
        <family val="1"/>
        <charset val="136"/>
      </rPr>
      <t>樓舉辦「輔大新春伴手禮試吃活動」，向本校教職員推廣輔大自有產品。</t>
    </r>
    <phoneticPr fontId="1" type="noConversion"/>
  </si>
  <si>
    <r>
      <rPr>
        <sz val="12"/>
        <color theme="1"/>
        <rFont val="新細明體"/>
        <family val="1"/>
        <charset val="136"/>
      </rPr>
      <t>於羅耀拉大樓</t>
    </r>
    <r>
      <rPr>
        <sz val="12"/>
        <rFont val="Times New Roman"/>
        <family val="1"/>
      </rPr>
      <t>SL201</t>
    </r>
    <r>
      <rPr>
        <sz val="12"/>
        <color theme="1"/>
        <rFont val="新細明體"/>
        <family val="1"/>
        <charset val="136"/>
      </rPr>
      <t>舉辦「法管小家庭家聚」。</t>
    </r>
    <phoneticPr fontId="5" type="noConversion"/>
  </si>
  <si>
    <r>
      <rPr>
        <sz val="12"/>
        <color theme="1"/>
        <rFont val="新細明體"/>
        <family val="1"/>
        <charset val="136"/>
      </rPr>
      <t>辦理「</t>
    </r>
    <r>
      <rPr>
        <sz val="12"/>
        <rFont val="Times New Roman"/>
        <family val="1"/>
      </rPr>
      <t>103</t>
    </r>
    <r>
      <rPr>
        <sz val="12"/>
        <color theme="1"/>
        <rFont val="新細明體"/>
        <family val="1"/>
        <charset val="136"/>
      </rPr>
      <t>學年度第二學期具服務學習內涵課程補助申請──人生哲學課程、專業課程」。</t>
    </r>
    <phoneticPr fontId="5" type="noConversion"/>
  </si>
  <si>
    <r>
      <rPr>
        <sz val="12"/>
        <color theme="1"/>
        <rFont val="新細明體"/>
        <family val="1"/>
        <charset val="136"/>
      </rPr>
      <t>郵寄</t>
    </r>
    <r>
      <rPr>
        <sz val="12"/>
        <rFont val="Times New Roman"/>
        <family val="1"/>
      </rPr>
      <t>103</t>
    </r>
    <r>
      <rPr>
        <sz val="12"/>
        <color theme="1"/>
        <rFont val="新細明體"/>
        <family val="1"/>
        <charset val="136"/>
      </rPr>
      <t>學年度第二學期應復學學生復學通知書，</t>
    </r>
    <r>
      <rPr>
        <sz val="12"/>
        <rFont val="Times New Roman"/>
        <family val="1"/>
      </rPr>
      <t>104/01/22</t>
    </r>
    <r>
      <rPr>
        <sz val="12"/>
        <color theme="1"/>
        <rFont val="新細明體"/>
        <family val="1"/>
        <charset val="136"/>
      </rPr>
      <t>郵寄</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學期應復學之學生復學通知書，應復學學生：學士班</t>
    </r>
    <r>
      <rPr>
        <sz val="12"/>
        <rFont val="Times New Roman"/>
        <family val="1"/>
      </rPr>
      <t>270</t>
    </r>
    <r>
      <rPr>
        <sz val="12"/>
        <color theme="1"/>
        <rFont val="新細明體"/>
        <family val="1"/>
        <charset val="136"/>
      </rPr>
      <t>人、二年制學士班</t>
    </r>
    <r>
      <rPr>
        <sz val="12"/>
        <rFont val="Times New Roman"/>
        <family val="1"/>
      </rPr>
      <t>2</t>
    </r>
    <r>
      <rPr>
        <sz val="12"/>
        <color theme="1"/>
        <rFont val="新細明體"/>
        <family val="1"/>
        <charset val="136"/>
      </rPr>
      <t>人、碩士班</t>
    </r>
    <r>
      <rPr>
        <sz val="12"/>
        <rFont val="Times New Roman"/>
        <family val="1"/>
      </rPr>
      <t>403</t>
    </r>
    <r>
      <rPr>
        <sz val="12"/>
        <color theme="1"/>
        <rFont val="新細明體"/>
        <family val="1"/>
        <charset val="136"/>
      </rPr>
      <t>人、碩士在職專班</t>
    </r>
    <r>
      <rPr>
        <sz val="12"/>
        <rFont val="Times New Roman"/>
        <family val="1"/>
      </rPr>
      <t>216</t>
    </r>
    <r>
      <rPr>
        <sz val="12"/>
        <color theme="1"/>
        <rFont val="新細明體"/>
        <family val="1"/>
        <charset val="136"/>
      </rPr>
      <t>人、博士班</t>
    </r>
    <r>
      <rPr>
        <sz val="12"/>
        <rFont val="Times New Roman"/>
        <family val="1"/>
      </rPr>
      <t>113</t>
    </r>
    <r>
      <rPr>
        <sz val="12"/>
        <color theme="1"/>
        <rFont val="新細明體"/>
        <family val="1"/>
        <charset val="136"/>
      </rPr>
      <t>人、進修學士班</t>
    </r>
    <r>
      <rPr>
        <sz val="12"/>
        <rFont val="Times New Roman"/>
        <family val="1"/>
      </rPr>
      <t>190</t>
    </r>
    <r>
      <rPr>
        <sz val="12"/>
        <color theme="1"/>
        <rFont val="新細明體"/>
        <family val="1"/>
        <charset val="136"/>
      </rPr>
      <t>人，全校計</t>
    </r>
    <r>
      <rPr>
        <sz val="12"/>
        <rFont val="Times New Roman"/>
        <family val="1"/>
      </rPr>
      <t>1184</t>
    </r>
    <r>
      <rPr>
        <sz val="12"/>
        <color theme="1"/>
        <rFont val="新細明體"/>
        <family val="1"/>
        <charset val="136"/>
      </rPr>
      <t>人。</t>
    </r>
    <phoneticPr fontId="5" type="noConversion"/>
  </si>
  <si>
    <r>
      <rPr>
        <sz val="12"/>
        <color theme="1"/>
        <rFont val="新細明體"/>
        <family val="1"/>
        <charset val="136"/>
      </rPr>
      <t>學術交流中心接待美國聖愛德華大學國際事務副校長</t>
    </r>
    <r>
      <rPr>
        <sz val="12"/>
        <rFont val="Times New Roman"/>
        <family val="1"/>
      </rPr>
      <t>Bill Clabby</t>
    </r>
    <r>
      <rPr>
        <sz val="12"/>
        <color theme="1"/>
        <rFont val="新細明體"/>
        <family val="1"/>
        <charset val="136"/>
      </rPr>
      <t>蒞臨參訪。</t>
    </r>
  </si>
  <si>
    <r>
      <t>1.</t>
    </r>
    <r>
      <rPr>
        <sz val="12"/>
        <color theme="1"/>
        <rFont val="新細明體"/>
        <family val="1"/>
        <charset val="136"/>
      </rPr>
      <t xml:space="preserve">參訪新竹湖口仁慈醫院。
</t>
    </r>
    <r>
      <rPr>
        <sz val="12"/>
        <rFont val="Times New Roman"/>
        <family val="1"/>
      </rPr>
      <t>2.</t>
    </r>
    <r>
      <rPr>
        <sz val="12"/>
        <color theme="1"/>
        <rFont val="新細明體"/>
        <family val="1"/>
        <charset val="136"/>
      </rPr>
      <t>舉辦「輔醫健康達人──年貨大街楸甘心」。</t>
    </r>
    <phoneticPr fontId="5" type="noConversion"/>
  </si>
  <si>
    <r>
      <rPr>
        <sz val="12"/>
        <color theme="1"/>
        <rFont val="新細明體"/>
        <family val="1"/>
        <charset val="136"/>
      </rPr>
      <t>課務組辦理「</t>
    </r>
    <r>
      <rPr>
        <sz val="12"/>
        <rFont val="Times New Roman"/>
        <family val="1"/>
      </rPr>
      <t>103</t>
    </r>
    <r>
      <rPr>
        <sz val="12"/>
        <color theme="1"/>
        <rFont val="新細明體"/>
        <family val="1"/>
        <charset val="136"/>
      </rPr>
      <t>學年度第二學期網路代入選課資料」。</t>
    </r>
    <phoneticPr fontId="5" type="noConversion"/>
  </si>
  <si>
    <r>
      <rPr>
        <sz val="12"/>
        <color indexed="8"/>
        <rFont val="新細明體"/>
        <family val="1"/>
        <charset val="136"/>
      </rPr>
      <t>舉辦「</t>
    </r>
    <r>
      <rPr>
        <sz val="12"/>
        <color indexed="8"/>
        <rFont val="Times New Roman"/>
        <family val="1"/>
      </rPr>
      <t>104</t>
    </r>
    <r>
      <rPr>
        <sz val="12"/>
        <color indexed="8"/>
        <rFont val="新細明體"/>
        <family val="1"/>
        <charset val="136"/>
      </rPr>
      <t>學年度國際經營管理碩士學位學程招生網路報名」，報名人數共</t>
    </r>
    <r>
      <rPr>
        <sz val="12"/>
        <color indexed="8"/>
        <rFont val="Times New Roman"/>
        <family val="1"/>
      </rPr>
      <t>13</t>
    </r>
    <r>
      <rPr>
        <sz val="12"/>
        <color indexed="8"/>
        <rFont val="新細明體"/>
        <family val="1"/>
        <charset val="136"/>
      </rPr>
      <t>人。</t>
    </r>
    <phoneticPr fontId="5" type="noConversion"/>
  </si>
  <si>
    <r>
      <rPr>
        <sz val="12"/>
        <color theme="1"/>
        <rFont val="新細明體"/>
        <family val="1"/>
        <charset val="136"/>
      </rPr>
      <t>於羅耀拉大樓</t>
    </r>
    <r>
      <rPr>
        <sz val="12"/>
        <rFont val="Times New Roman"/>
        <family val="1"/>
      </rPr>
      <t>SL115</t>
    </r>
    <r>
      <rPr>
        <sz val="12"/>
        <color theme="1"/>
        <rFont val="新細明體"/>
        <family val="1"/>
        <charset val="136"/>
      </rPr>
      <t>舉辦「盲人重建院院生按摩實習課」（每星期四下午）。</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</si>
  <si>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5</t>
    </r>
    <r>
      <rPr>
        <sz val="12"/>
        <color theme="1"/>
        <rFont val="新細明體"/>
        <family val="1"/>
        <charset val="136"/>
      </rPr>
      <t>次人體研究倫理委員會」。</t>
    </r>
  </si>
  <si>
    <r>
      <rPr>
        <sz val="12"/>
        <color theme="1"/>
        <rFont val="新細明體"/>
        <family val="1"/>
        <charset val="136"/>
      </rPr>
      <t>舉辦「法管工友夥伴：農旅──台北福田園、八斗子觀光走廊一日共融」。</t>
    </r>
    <phoneticPr fontId="5" type="noConversion"/>
  </si>
  <si>
    <r>
      <t>103</t>
    </r>
    <r>
      <rPr>
        <sz val="12"/>
        <color theme="1"/>
        <rFont val="新細明體"/>
        <family val="1"/>
        <charset val="136"/>
      </rPr>
      <t>學年度第</t>
    </r>
    <r>
      <rPr>
        <sz val="12"/>
        <rFont val="Times New Roman"/>
        <family val="1"/>
      </rPr>
      <t>1</t>
    </r>
    <r>
      <rPr>
        <sz val="12"/>
        <color theme="1"/>
        <rFont val="新細明體"/>
        <family val="1"/>
        <charset val="136"/>
      </rPr>
      <t>梯次職員基本職能（資訊能力）統一施測業已於</t>
    </r>
    <r>
      <rPr>
        <sz val="12"/>
        <rFont val="Times New Roman"/>
        <family val="1"/>
      </rPr>
      <t>1</t>
    </r>
    <r>
      <rPr>
        <sz val="12"/>
        <color theme="1"/>
        <rFont val="新細明體"/>
        <family val="1"/>
        <charset val="136"/>
      </rPr>
      <t>月舉辦</t>
    </r>
    <r>
      <rPr>
        <sz val="12"/>
        <rFont val="Times New Roman"/>
        <family val="1"/>
      </rPr>
      <t>3</t>
    </r>
    <r>
      <rPr>
        <sz val="12"/>
        <color theme="1"/>
        <rFont val="新細明體"/>
        <family val="1"/>
        <charset val="136"/>
      </rPr>
      <t>場次，總計報名人次共計</t>
    </r>
    <r>
      <rPr>
        <sz val="12"/>
        <rFont val="Times New Roman"/>
        <family val="1"/>
      </rPr>
      <t>92</t>
    </r>
    <r>
      <rPr>
        <sz val="12"/>
        <color theme="1"/>
        <rFont val="新細明體"/>
        <family val="1"/>
        <charset val="136"/>
      </rPr>
      <t>人次；以</t>
    </r>
    <r>
      <rPr>
        <sz val="12"/>
        <rFont val="Times New Roman"/>
        <family val="1"/>
      </rPr>
      <t>TQC</t>
    </r>
    <r>
      <rPr>
        <sz val="12"/>
        <color theme="1"/>
        <rFont val="新細明體"/>
        <family val="1"/>
        <charset val="136"/>
      </rPr>
      <t>規格經電腦評分並加權分數以</t>
    </r>
    <r>
      <rPr>
        <sz val="12"/>
        <rFont val="Times New Roman"/>
        <family val="1"/>
      </rPr>
      <t>70</t>
    </r>
    <r>
      <rPr>
        <sz val="12"/>
        <color theme="1"/>
        <rFont val="新細明體"/>
        <family val="1"/>
        <charset val="136"/>
      </rPr>
      <t>分為及格，依評分結果通過測驗人員共計</t>
    </r>
    <r>
      <rPr>
        <sz val="12"/>
        <rFont val="Times New Roman"/>
        <family val="1"/>
      </rPr>
      <t>29</t>
    </r>
    <r>
      <rPr>
        <sz val="12"/>
        <color theme="1"/>
        <rFont val="新細明體"/>
        <family val="1"/>
        <charset val="136"/>
      </rPr>
      <t>人次，通過率為</t>
    </r>
    <r>
      <rPr>
        <sz val="12"/>
        <rFont val="Times New Roman"/>
        <family val="1"/>
      </rPr>
      <t>36.25%</t>
    </r>
    <r>
      <rPr>
        <sz val="12"/>
        <color theme="1"/>
        <rFont val="新細明體"/>
        <family val="1"/>
        <charset val="136"/>
      </rPr>
      <t>。</t>
    </r>
    <phoneticPr fontId="5" type="noConversion"/>
  </si>
  <si>
    <r>
      <rPr>
        <sz val="12"/>
        <color theme="1"/>
        <rFont val="新細明體"/>
        <family val="1"/>
        <charset val="136"/>
      </rPr>
      <t>國際學生中心協助姐妹校辦理赴姐妹校寒假交流課程，推薦</t>
    </r>
    <r>
      <rPr>
        <sz val="12"/>
        <rFont val="Times New Roman"/>
        <family val="1"/>
      </rPr>
      <t>1</t>
    </r>
    <r>
      <rPr>
        <sz val="12"/>
        <color theme="1"/>
        <rFont val="新細明體"/>
        <family val="1"/>
        <charset val="136"/>
      </rPr>
      <t>名學生赴韓國中央大學參與該校寒假交流課程。</t>
    </r>
    <phoneticPr fontId="5" type="noConversion"/>
  </si>
  <si>
    <r>
      <rPr>
        <sz val="12"/>
        <color indexed="8"/>
        <rFont val="新細明體"/>
        <family val="1"/>
        <charset val="136"/>
      </rPr>
      <t>舉辦「大學入學考試中心</t>
    </r>
    <r>
      <rPr>
        <sz val="12"/>
        <color indexed="8"/>
        <rFont val="Times New Roman"/>
        <family val="1"/>
      </rPr>
      <t>104</t>
    </r>
    <r>
      <rPr>
        <sz val="12"/>
        <color indexed="8"/>
        <rFont val="新細明體"/>
        <family val="1"/>
        <charset val="136"/>
      </rPr>
      <t>學年度學科能力測驗監試暨試務工作說明會」，於利瑪竇大樓地下一樓國際會議廳舉辦。</t>
    </r>
    <phoneticPr fontId="5" type="noConversion"/>
  </si>
  <si>
    <r>
      <rPr>
        <sz val="12"/>
        <color theme="1"/>
        <rFont val="新細明體"/>
        <family val="1"/>
        <charset val="136"/>
      </rPr>
      <t>課外活動指導組於野聲樓</t>
    </r>
    <r>
      <rPr>
        <sz val="12"/>
        <rFont val="Times New Roman"/>
        <family val="1"/>
      </rPr>
      <t>3</t>
    </r>
    <r>
      <rPr>
        <sz val="12"/>
        <color theme="1"/>
        <rFont val="新細明體"/>
        <family val="1"/>
        <charset val="136"/>
      </rPr>
      <t>樓第一會議室舉辦「寒於偏鄉服務隊授旗暨獅子會捐贈典禮」，總共募得</t>
    </r>
    <r>
      <rPr>
        <sz val="12"/>
        <rFont val="Times New Roman"/>
        <family val="1"/>
      </rPr>
      <t>146,000</t>
    </r>
    <r>
      <rPr>
        <sz val="12"/>
        <color theme="1"/>
        <rFont val="新細明體"/>
        <family val="1"/>
        <charset val="136"/>
      </rPr>
      <t>元。</t>
    </r>
  </si>
  <si>
    <r>
      <rPr>
        <sz val="12"/>
        <color theme="1"/>
        <rFont val="新細明體"/>
        <family val="1"/>
        <charset val="136"/>
      </rPr>
      <t>課務組辦理「</t>
    </r>
    <r>
      <rPr>
        <sz val="12"/>
        <rFont val="Times New Roman"/>
        <family val="1"/>
      </rPr>
      <t>103</t>
    </r>
    <r>
      <rPr>
        <sz val="12"/>
        <color theme="1"/>
        <rFont val="新細明體"/>
        <family val="1"/>
        <charset val="136"/>
      </rPr>
      <t>學年度第二學期學生選課網頁選填志願」及「</t>
    </r>
    <r>
      <rPr>
        <sz val="12"/>
        <rFont val="Times New Roman"/>
        <family val="1"/>
      </rPr>
      <t>103</t>
    </r>
    <r>
      <rPr>
        <sz val="12"/>
        <color theme="1"/>
        <rFont val="新細明體"/>
        <family val="1"/>
        <charset val="136"/>
      </rPr>
      <t>學年度第一學期學期考試請假補考」。</t>
    </r>
    <phoneticPr fontId="5" type="noConversion"/>
  </si>
  <si>
    <r>
      <rPr>
        <sz val="12"/>
        <color theme="1"/>
        <rFont val="新細明體"/>
        <family val="1"/>
        <charset val="136"/>
      </rPr>
      <t>學術交流中心接待菲律賓</t>
    </r>
    <r>
      <rPr>
        <sz val="12"/>
        <rFont val="Times New Roman"/>
        <family val="1"/>
      </rPr>
      <t>St. La Salle, Bacolod</t>
    </r>
    <r>
      <rPr>
        <sz val="12"/>
        <color theme="1"/>
        <rFont val="新細明體"/>
        <family val="1"/>
        <charset val="136"/>
      </rPr>
      <t>大學教育學院</t>
    </r>
    <r>
      <rPr>
        <sz val="12"/>
        <rFont val="Times New Roman"/>
        <family val="1"/>
      </rPr>
      <t>Dr. Cherry Anne Teodosio Biaco</t>
    </r>
    <r>
      <rPr>
        <sz val="12"/>
        <color theme="1"/>
        <rFont val="新細明體"/>
        <family val="1"/>
        <charset val="136"/>
      </rPr>
      <t>院長一行</t>
    </r>
    <r>
      <rPr>
        <sz val="12"/>
        <rFont val="Times New Roman"/>
        <family val="1"/>
      </rPr>
      <t>5</t>
    </r>
    <r>
      <rPr>
        <sz val="12"/>
        <color theme="1"/>
        <rFont val="新細明體"/>
        <family val="1"/>
        <charset val="136"/>
      </rPr>
      <t>人蒞臨參訪；學術交流中心接待布吉納法索外交國際高等研究院院長宮秉內（</t>
    </r>
    <r>
      <rPr>
        <sz val="12"/>
        <rFont val="Times New Roman"/>
        <family val="1"/>
      </rPr>
      <t>Didace Zidahon Gampine</t>
    </r>
    <r>
      <rPr>
        <sz val="12"/>
        <color theme="1"/>
        <rFont val="新細明體"/>
        <family val="1"/>
        <charset val="136"/>
      </rPr>
      <t>）一行</t>
    </r>
    <r>
      <rPr>
        <sz val="12"/>
        <rFont val="Times New Roman"/>
        <family val="1"/>
      </rPr>
      <t>2</t>
    </r>
    <r>
      <rPr>
        <sz val="12"/>
        <color theme="1"/>
        <rFont val="新細明體"/>
        <family val="1"/>
        <charset val="136"/>
      </rPr>
      <t>人蒞臨參訪。</t>
    </r>
    <phoneticPr fontId="5" type="noConversion"/>
  </si>
  <si>
    <r>
      <rPr>
        <sz val="12"/>
        <color theme="1"/>
        <rFont val="新細明體"/>
        <family val="1"/>
        <charset val="136"/>
      </rPr>
      <t>與外語宗輔合辦「偏鄉教育關懷──五股天主堂冬日學堂」。</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</si>
  <si>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樓大廳舉辦「</t>
    </r>
    <r>
      <rPr>
        <sz val="12"/>
        <rFont val="Times New Roman"/>
        <family val="1"/>
      </rPr>
      <t>104</t>
    </r>
    <r>
      <rPr>
        <sz val="12"/>
        <color theme="1"/>
        <rFont val="新細明體"/>
        <family val="1"/>
        <charset val="136"/>
      </rPr>
      <t>年歲末共融及摸彩活動」，參與之教職員工人數近</t>
    </r>
    <r>
      <rPr>
        <sz val="12"/>
        <rFont val="Times New Roman"/>
        <family val="1"/>
      </rPr>
      <t>700</t>
    </r>
    <r>
      <rPr>
        <sz val="12"/>
        <color theme="1"/>
        <rFont val="新細明體"/>
        <family val="1"/>
        <charset val="136"/>
      </rPr>
      <t>人。</t>
    </r>
    <phoneticPr fontId="5" type="noConversion"/>
  </si>
  <si>
    <r>
      <rPr>
        <sz val="12"/>
        <color theme="1"/>
        <rFont val="新細明體"/>
        <family val="1"/>
        <charset val="136"/>
      </rPr>
      <t>教發中心依教育部教學卓越計畫網站電子郵件通知</t>
    </r>
    <r>
      <rPr>
        <sz val="12"/>
        <rFont val="Times New Roman"/>
        <family val="1"/>
      </rPr>
      <t>104/2/28</t>
    </r>
    <r>
      <rPr>
        <sz val="12"/>
        <color theme="1"/>
        <rFont val="新細明體"/>
        <family val="1"/>
        <charset val="136"/>
      </rPr>
      <t>前完成</t>
    </r>
    <r>
      <rPr>
        <sz val="12"/>
        <rFont val="Times New Roman"/>
        <family val="1"/>
      </rPr>
      <t>103</t>
    </r>
    <r>
      <rPr>
        <sz val="12"/>
        <color theme="1"/>
        <rFont val="新細明體"/>
        <family val="1"/>
        <charset val="136"/>
      </rPr>
      <t>年度</t>
    </r>
    <r>
      <rPr>
        <sz val="12"/>
        <rFont val="Times New Roman"/>
        <family val="1"/>
      </rPr>
      <t>1-12</t>
    </r>
    <r>
      <rPr>
        <sz val="12"/>
        <color theme="1"/>
        <rFont val="新細明體"/>
        <family val="1"/>
        <charset val="136"/>
      </rPr>
      <t>月共同性及各校自訂「績效目標及衡量指標」（</t>
    </r>
    <r>
      <rPr>
        <sz val="12"/>
        <rFont val="Times New Roman"/>
        <family val="1"/>
      </rPr>
      <t>KPI</t>
    </r>
    <r>
      <rPr>
        <sz val="12"/>
        <color theme="1"/>
        <rFont val="新細明體"/>
        <family val="1"/>
        <charset val="136"/>
      </rPr>
      <t>）相關資料填寫事宜。</t>
    </r>
    <phoneticPr fontId="5" type="noConversion"/>
  </si>
  <si>
    <r>
      <rPr>
        <sz val="12"/>
        <color theme="1"/>
        <rFont val="新細明體"/>
        <family val="1"/>
        <charset val="136"/>
      </rPr>
      <t>完成地下室第</t>
    </r>
    <r>
      <rPr>
        <sz val="12"/>
        <rFont val="Times New Roman"/>
        <family val="1"/>
      </rPr>
      <t>6</t>
    </r>
    <r>
      <rPr>
        <sz val="12"/>
        <color theme="1"/>
        <rFont val="新細明體"/>
        <family val="1"/>
        <charset val="136"/>
      </rPr>
      <t>層土方開挖作業。</t>
    </r>
    <phoneticPr fontId="5" type="noConversion"/>
  </si>
  <si>
    <r>
      <rPr>
        <sz val="12"/>
        <color theme="1"/>
        <rFont val="新細明體"/>
        <family val="1"/>
        <charset val="136"/>
      </rPr>
      <t>於焯炤館舉辦</t>
    </r>
    <r>
      <rPr>
        <sz val="12"/>
        <rFont val="Times New Roman"/>
        <family val="1"/>
      </rPr>
      <t>2015</t>
    </r>
    <r>
      <rPr>
        <sz val="12"/>
        <color theme="1"/>
        <rFont val="新細明體"/>
        <family val="1"/>
        <charset val="136"/>
      </rPr>
      <t>年寒假兒童生命教育營「小小冒險家」。</t>
    </r>
    <phoneticPr fontId="5" type="noConversion"/>
  </si>
  <si>
    <r>
      <rPr>
        <sz val="12"/>
        <color theme="1"/>
        <rFont val="新細明體"/>
        <family val="1"/>
        <charset val="136"/>
      </rPr>
      <t>舉辦「跨校人事主管多元升等研討會議」。</t>
    </r>
    <phoneticPr fontId="5" type="noConversion"/>
  </si>
  <si>
    <r>
      <rPr>
        <sz val="12"/>
        <color theme="1"/>
        <rFont val="新細明體"/>
        <family val="1"/>
        <charset val="136"/>
      </rPr>
      <t>新北市工務局蒞工地進行施工現場防災計畫執行──現場勘查作業</t>
    </r>
    <phoneticPr fontId="5" type="noConversion"/>
  </si>
  <si>
    <r>
      <rPr>
        <sz val="12"/>
        <color theme="1"/>
        <rFont val="新細明體"/>
        <family val="1"/>
        <charset val="136"/>
      </rPr>
      <t>考選部於文開樓</t>
    </r>
    <r>
      <rPr>
        <sz val="12"/>
        <rFont val="Times New Roman"/>
        <family val="1"/>
      </rPr>
      <t>LE404B</t>
    </r>
    <r>
      <rPr>
        <sz val="12"/>
        <color theme="1"/>
        <rFont val="新細明體"/>
        <family val="1"/>
        <charset val="136"/>
      </rPr>
      <t>電腦教室舉辦航海人員類國家考試。</t>
    </r>
    <phoneticPr fontId="5" type="noConversion"/>
  </si>
  <si>
    <r>
      <rPr>
        <sz val="12"/>
        <color theme="1"/>
        <rFont val="新細明體"/>
        <family val="1"/>
        <charset val="136"/>
      </rPr>
      <t>為配合野聲樓修繕工程，校史館及中國天主教文物館暫停開放參觀。</t>
    </r>
    <r>
      <rPr>
        <sz val="12"/>
        <color theme="1"/>
        <rFont val="Times New Roman"/>
        <family val="1"/>
      </rPr>
      <t xml:space="preserve"> </t>
    </r>
    <phoneticPr fontId="1" type="noConversion"/>
  </si>
  <si>
    <r>
      <rPr>
        <sz val="12"/>
        <color theme="1"/>
        <rFont val="新細明體"/>
        <family val="1"/>
        <charset val="136"/>
      </rPr>
      <t>國際學生中心學伴計畫招募</t>
    </r>
    <r>
      <rPr>
        <sz val="12"/>
        <rFont val="Times New Roman"/>
        <family val="1"/>
      </rPr>
      <t>144</t>
    </r>
    <r>
      <rPr>
        <sz val="12"/>
        <color theme="1"/>
        <rFont val="新細明體"/>
        <family val="1"/>
        <charset val="136"/>
      </rPr>
      <t>位輔大學伴服務</t>
    </r>
    <r>
      <rPr>
        <sz val="12"/>
        <rFont val="Times New Roman"/>
        <family val="1"/>
      </rPr>
      <t>366</t>
    </r>
    <r>
      <rPr>
        <sz val="12"/>
        <color theme="1"/>
        <rFont val="新細明體"/>
        <family val="1"/>
        <charset val="136"/>
      </rPr>
      <t>位境外學生。</t>
    </r>
    <phoneticPr fontId="5" type="noConversion"/>
  </si>
  <si>
    <r>
      <rPr>
        <sz val="12"/>
        <color theme="1"/>
        <rFont val="新細明體"/>
        <family val="1"/>
        <charset val="136"/>
      </rPr>
      <t>於法園</t>
    </r>
    <r>
      <rPr>
        <sz val="12"/>
        <rFont val="Times New Roman"/>
        <family val="1"/>
      </rPr>
      <t>SS126</t>
    </r>
    <r>
      <rPr>
        <sz val="12"/>
        <color theme="1"/>
        <rFont val="新細明體"/>
        <family val="1"/>
        <charset val="136"/>
      </rPr>
      <t>舉辦「法管社科醫學院學生代表共融營工作人員研訓營」。</t>
    </r>
  </si>
  <si>
    <r>
      <rPr>
        <sz val="12"/>
        <color theme="1"/>
        <rFont val="新細明體"/>
        <family val="1"/>
        <charset val="136"/>
      </rPr>
      <t>課務組辦理「</t>
    </r>
    <r>
      <rPr>
        <sz val="12"/>
        <rFont val="Times New Roman"/>
        <family val="1"/>
      </rPr>
      <t>103</t>
    </r>
    <r>
      <rPr>
        <sz val="12"/>
        <color theme="1"/>
        <rFont val="新細明體"/>
        <family val="1"/>
        <charset val="136"/>
      </rPr>
      <t>學年度第二學期學生網路初選」。</t>
    </r>
    <phoneticPr fontId="5" type="noConversion"/>
  </si>
  <si>
    <r>
      <rPr>
        <sz val="12"/>
        <color theme="1"/>
        <rFont val="新細明體"/>
        <family val="1"/>
        <charset val="136"/>
      </rPr>
      <t>潘榮吉老師應邀至南海路教育電台演講「一起認識服務學習」。</t>
    </r>
    <phoneticPr fontId="5" type="noConversion"/>
  </si>
  <si>
    <r>
      <rPr>
        <sz val="12"/>
        <color theme="1"/>
        <rFont val="新細明體"/>
        <family val="1"/>
        <charset val="136"/>
      </rPr>
      <t>舉辦「可汗中文翻譯研習營」。</t>
    </r>
    <phoneticPr fontId="5" type="noConversion"/>
  </si>
  <si>
    <r>
      <rPr>
        <sz val="12"/>
        <color indexed="8"/>
        <rFont val="新細明體"/>
        <family val="1"/>
        <charset val="136"/>
      </rPr>
      <t>舉辦「</t>
    </r>
    <r>
      <rPr>
        <sz val="12"/>
        <color indexed="8"/>
        <rFont val="Times New Roman"/>
        <family val="1"/>
      </rPr>
      <t>104</t>
    </r>
    <r>
      <rPr>
        <sz val="12"/>
        <color indexed="8"/>
        <rFont val="新細明體"/>
        <family val="1"/>
        <charset val="136"/>
      </rPr>
      <t>學年度預算編列說明會」。</t>
    </r>
    <phoneticPr fontId="5" type="noConversion"/>
  </si>
  <si>
    <r>
      <t>104-105</t>
    </r>
    <r>
      <rPr>
        <sz val="12"/>
        <color theme="1"/>
        <rFont val="新細明體"/>
        <family val="1"/>
        <charset val="136"/>
      </rPr>
      <t>年度教學卓越計畫獲教育部補助每年</t>
    </r>
    <r>
      <rPr>
        <sz val="12"/>
        <rFont val="Times New Roman"/>
        <family val="1"/>
      </rPr>
      <t>5,000</t>
    </r>
    <r>
      <rPr>
        <sz val="12"/>
        <color theme="1"/>
        <rFont val="新細明體"/>
        <family val="1"/>
        <charset val="136"/>
      </rPr>
      <t>萬元。教學卓越計畫辦公室於</t>
    </r>
    <r>
      <rPr>
        <sz val="12"/>
        <rFont val="Times New Roman"/>
        <family val="1"/>
      </rPr>
      <t>104</t>
    </r>
    <r>
      <rPr>
        <sz val="12"/>
        <color theme="1"/>
        <rFont val="新細明體"/>
        <family val="1"/>
        <charset val="136"/>
      </rPr>
      <t>年</t>
    </r>
    <r>
      <rPr>
        <sz val="12"/>
        <rFont val="Times New Roman"/>
        <family val="1"/>
      </rPr>
      <t>2</t>
    </r>
    <r>
      <rPr>
        <sz val="12"/>
        <color theme="1"/>
        <rFont val="新細明體"/>
        <family val="1"/>
        <charset val="136"/>
      </rPr>
      <t>月底至</t>
    </r>
    <r>
      <rPr>
        <sz val="12"/>
        <rFont val="Times New Roman"/>
        <family val="1"/>
      </rPr>
      <t>3</t>
    </r>
    <r>
      <rPr>
        <sz val="12"/>
        <color theme="1"/>
        <rFont val="新細明體"/>
        <family val="1"/>
        <charset val="136"/>
      </rPr>
      <t>月初舉辦內部計畫協調會議及工作說明會，確認本校</t>
    </r>
    <r>
      <rPr>
        <sz val="12"/>
        <rFont val="Times New Roman"/>
        <family val="1"/>
      </rPr>
      <t>104-105</t>
    </r>
    <r>
      <rPr>
        <sz val="12"/>
        <color theme="1"/>
        <rFont val="新細明體"/>
        <family val="1"/>
        <charset val="136"/>
      </rPr>
      <t>年度教學卓越計畫之執行。</t>
    </r>
    <phoneticPr fontId="5" type="noConversion"/>
  </si>
  <si>
    <r>
      <rPr>
        <sz val="12"/>
        <color theme="1"/>
        <rFont val="新細明體"/>
        <family val="1"/>
        <charset val="136"/>
      </rPr>
      <t>輔大一粒麥推出「果醬禮盒」新品項。</t>
    </r>
  </si>
  <si>
    <r>
      <rPr>
        <sz val="12"/>
        <color theme="1"/>
        <rFont val="新細明體"/>
        <family val="1"/>
        <charset val="136"/>
      </rPr>
      <t>學術交流中心接待德國慕尼黑應用語言大學</t>
    </r>
    <r>
      <rPr>
        <sz val="12"/>
        <rFont val="Times New Roman"/>
        <family val="1"/>
      </rPr>
      <t>Mr. Johannes Fiederling</t>
    </r>
    <r>
      <rPr>
        <sz val="12"/>
        <color theme="1"/>
        <rFont val="新細明體"/>
        <family val="1"/>
        <charset val="136"/>
      </rPr>
      <t>處長一行</t>
    </r>
    <r>
      <rPr>
        <sz val="12"/>
        <rFont val="Times New Roman"/>
        <family val="1"/>
      </rPr>
      <t>4</t>
    </r>
    <r>
      <rPr>
        <sz val="12"/>
        <color theme="1"/>
        <rFont val="新細明體"/>
        <family val="1"/>
        <charset val="136"/>
      </rPr>
      <t>人參訪。
國際學生中心舉辦「外籍生招生說明會」，總計</t>
    </r>
    <r>
      <rPr>
        <sz val="12"/>
        <rFont val="Times New Roman"/>
        <family val="1"/>
      </rPr>
      <t>11</t>
    </r>
    <r>
      <rPr>
        <sz val="12"/>
        <color theme="1"/>
        <rFont val="新細明體"/>
        <family val="1"/>
        <charset val="136"/>
      </rPr>
      <t>位系所人員、</t>
    </r>
    <r>
      <rPr>
        <sz val="12"/>
        <rFont val="Times New Roman"/>
        <family val="1"/>
      </rPr>
      <t>14</t>
    </r>
    <r>
      <rPr>
        <sz val="12"/>
        <color theme="1"/>
        <rFont val="新細明體"/>
        <family val="1"/>
        <charset val="136"/>
      </rPr>
      <t>位外籍生參加。</t>
    </r>
    <phoneticPr fontId="5" type="noConversion"/>
  </si>
  <si>
    <r>
      <rPr>
        <sz val="12"/>
        <color indexed="8"/>
        <rFont val="新細明體"/>
        <family val="1"/>
        <charset val="136"/>
      </rPr>
      <t>舉辦「</t>
    </r>
    <r>
      <rPr>
        <sz val="12"/>
        <color indexed="8"/>
        <rFont val="Times New Roman"/>
        <family val="1"/>
      </rPr>
      <t>104</t>
    </r>
    <r>
      <rPr>
        <sz val="12"/>
        <color indexed="8"/>
        <rFont val="新細明體"/>
        <family val="1"/>
        <charset val="136"/>
      </rPr>
      <t>學年度運動成績優良學生單獨招生網路報名」，報名人數共</t>
    </r>
    <r>
      <rPr>
        <sz val="12"/>
        <color indexed="8"/>
        <rFont val="Times New Roman"/>
        <family val="1"/>
      </rPr>
      <t>299</t>
    </r>
    <r>
      <rPr>
        <sz val="12"/>
        <color indexed="8"/>
        <rFont val="新細明體"/>
        <family val="1"/>
        <charset val="136"/>
      </rPr>
      <t>人。</t>
    </r>
    <phoneticPr fontId="5" type="noConversion"/>
  </si>
  <si>
    <r>
      <rPr>
        <sz val="12"/>
        <color theme="1"/>
        <rFont val="新細明體"/>
        <family val="1"/>
        <charset val="136"/>
      </rPr>
      <t>課務組以電子郵件寄送</t>
    </r>
    <r>
      <rPr>
        <sz val="12"/>
        <rFont val="Times New Roman"/>
        <family val="1"/>
      </rPr>
      <t>103</t>
    </r>
    <r>
      <rPr>
        <sz val="12"/>
        <color theme="1"/>
        <rFont val="新細明體"/>
        <family val="1"/>
        <charset val="136"/>
      </rPr>
      <t>學年度第二學期開學通知──致教授信予全體專、兼任教師，提醒有關課務及成績方面注意事項。</t>
    </r>
    <phoneticPr fontId="5" type="noConversion"/>
  </si>
  <si>
    <r>
      <rPr>
        <sz val="12"/>
        <color theme="1"/>
        <rFont val="新細明體"/>
        <family val="1"/>
        <charset val="136"/>
      </rPr>
      <t>林麗娟館長參加「</t>
    </r>
    <r>
      <rPr>
        <sz val="12"/>
        <rFont val="Times New Roman"/>
        <family val="1"/>
      </rPr>
      <t>WCES 2015 7th World Conference on Educational Sciences</t>
    </r>
    <r>
      <rPr>
        <sz val="12"/>
        <color theme="1"/>
        <rFont val="新細明體"/>
        <family val="1"/>
        <charset val="136"/>
      </rPr>
      <t>」。</t>
    </r>
    <phoneticPr fontId="5" type="noConversion"/>
  </si>
  <si>
    <r>
      <rPr>
        <sz val="12"/>
        <color theme="1"/>
        <rFont val="新細明體"/>
        <family val="1"/>
        <charset val="136"/>
      </rPr>
      <t>台南市校友會舉辦「第</t>
    </r>
    <r>
      <rPr>
        <sz val="12"/>
        <rFont val="Times New Roman"/>
        <family val="1"/>
      </rPr>
      <t>11</t>
    </r>
    <r>
      <rPr>
        <sz val="12"/>
        <color theme="1"/>
        <rFont val="新細明體"/>
        <family val="1"/>
        <charset val="136"/>
      </rPr>
      <t>屆第</t>
    </r>
    <r>
      <rPr>
        <sz val="12"/>
        <rFont val="Times New Roman"/>
        <family val="1"/>
      </rPr>
      <t>6</t>
    </r>
    <r>
      <rPr>
        <sz val="12"/>
        <color theme="1"/>
        <rFont val="新細明體"/>
        <family val="1"/>
        <charset val="136"/>
      </rPr>
      <t>次理監事會議」，此次活動約有</t>
    </r>
    <r>
      <rPr>
        <sz val="12"/>
        <rFont val="Times New Roman"/>
        <family val="1"/>
      </rPr>
      <t>20</t>
    </r>
    <r>
      <rPr>
        <sz val="12"/>
        <color theme="1"/>
        <rFont val="新細明體"/>
        <family val="1"/>
        <charset val="136"/>
      </rPr>
      <t>位校友參加。</t>
    </r>
    <phoneticPr fontId="5" type="noConversion"/>
  </si>
  <si>
    <r>
      <rPr>
        <sz val="12"/>
        <color theme="1"/>
        <rFont val="新細明體"/>
        <family val="1"/>
        <charset val="136"/>
      </rPr>
      <t>進修部校友舉辦「畢業三十～三十五週年夜間部活動中心羊年喜相逢──愈夜愈美麗之尾牙團圓餐會」，約有</t>
    </r>
    <r>
      <rPr>
        <sz val="12"/>
        <rFont val="Times New Roman"/>
        <family val="1"/>
      </rPr>
      <t>30</t>
    </r>
    <r>
      <rPr>
        <sz val="12"/>
        <color theme="1"/>
        <rFont val="新細明體"/>
        <family val="1"/>
        <charset val="136"/>
      </rPr>
      <t>位校友及師長參加。</t>
    </r>
    <phoneticPr fontId="5" type="noConversion"/>
  </si>
  <si>
    <r>
      <rPr>
        <sz val="12"/>
        <color indexed="8"/>
        <rFont val="新細明體"/>
        <family val="1"/>
        <charset val="136"/>
      </rPr>
      <t>出版《輔仁大學創校</t>
    </r>
    <r>
      <rPr>
        <sz val="12"/>
        <color indexed="8"/>
        <rFont val="Times New Roman"/>
        <family val="1"/>
      </rPr>
      <t>90</t>
    </r>
    <r>
      <rPr>
        <sz val="12"/>
        <color indexed="8"/>
        <rFont val="新細明體"/>
        <family val="1"/>
        <charset val="136"/>
      </rPr>
      <t>週年紀念攝影集──輔光掠影》，由駐校藝術大師柯錫杰先生掌鏡，為北京輔仁、台北輔仁拍攝成長的軌跡，是輔大人熟悉而鮮明的記憶典藏，也是歡慶輔大創校</t>
    </r>
    <r>
      <rPr>
        <sz val="12"/>
        <color indexed="8"/>
        <rFont val="Times New Roman"/>
        <family val="1"/>
      </rPr>
      <t>90</t>
    </r>
    <r>
      <rPr>
        <sz val="12"/>
        <color indexed="8"/>
        <rFont val="新細明體"/>
        <family val="1"/>
        <charset val="136"/>
      </rPr>
      <t>週年劃時代的紀念禮。</t>
    </r>
    <phoneticPr fontId="5" type="noConversion"/>
  </si>
  <si>
    <r>
      <rPr>
        <sz val="12"/>
        <color theme="1"/>
        <rFont val="新細明體"/>
        <family val="1"/>
        <charset val="136"/>
      </rPr>
      <t>於濟時樓舉辦「寒假關鍵創新學習效能成長營」。</t>
    </r>
    <phoneticPr fontId="5" type="noConversion"/>
  </si>
  <si>
    <r>
      <rPr>
        <sz val="12"/>
        <color theme="1"/>
        <rFont val="新細明體"/>
        <family val="1"/>
        <charset val="136"/>
      </rPr>
      <t>文開樓電腦教室支援統資系與審計部合辦之「研習課程」。</t>
    </r>
    <phoneticPr fontId="5" type="noConversion"/>
  </si>
  <si>
    <r>
      <rPr>
        <sz val="12"/>
        <color theme="1"/>
        <rFont val="新細明體"/>
        <family val="1"/>
        <charset val="136"/>
      </rPr>
      <t>原資中心承辦行政院原住民族委員會「</t>
    </r>
    <r>
      <rPr>
        <sz val="12"/>
        <rFont val="Times New Roman"/>
        <family val="1"/>
      </rPr>
      <t>104</t>
    </r>
    <r>
      <rPr>
        <sz val="12"/>
        <color theme="1"/>
        <rFont val="新細明體"/>
        <family val="1"/>
        <charset val="136"/>
      </rPr>
      <t>年度原住民學生就讀大專校院獎助學金申請暨核發工作計畫」委託案。（至</t>
    </r>
    <r>
      <rPr>
        <sz val="12"/>
        <color theme="1"/>
        <rFont val="Times New Roman"/>
        <family val="1"/>
      </rPr>
      <t>2015/12/31</t>
    </r>
    <r>
      <rPr>
        <sz val="12"/>
        <color theme="1"/>
        <rFont val="新細明體"/>
        <family val="1"/>
        <charset val="136"/>
      </rPr>
      <t>）</t>
    </r>
    <phoneticPr fontId="5" type="noConversion"/>
  </si>
  <si>
    <r>
      <rPr>
        <sz val="12"/>
        <color theme="1"/>
        <rFont val="新細明體"/>
        <family val="1"/>
        <charset val="136"/>
      </rPr>
      <t>於谷欣廳舉辦「總務處全處座談會」。</t>
    </r>
    <phoneticPr fontId="5" type="noConversion"/>
  </si>
  <si>
    <r>
      <rPr>
        <sz val="12"/>
        <color theme="1"/>
        <rFont val="新細明體"/>
        <family val="1"/>
        <charset val="136"/>
      </rPr>
      <t>輔大紀事報第</t>
    </r>
    <r>
      <rPr>
        <sz val="12"/>
        <rFont val="Times New Roman"/>
        <family val="1"/>
      </rPr>
      <t>60</t>
    </r>
    <r>
      <rPr>
        <sz val="12"/>
        <color theme="1"/>
        <rFont val="新細明體"/>
        <family val="1"/>
        <charset val="136"/>
      </rPr>
      <t>期出刊。</t>
    </r>
    <phoneticPr fontId="5" type="noConversion"/>
  </si>
  <si>
    <r>
      <rPr>
        <sz val="12"/>
        <color theme="1"/>
        <rFont val="新細明體"/>
        <family val="1"/>
        <charset val="136"/>
      </rPr>
      <t>舉辦「圖書館</t>
    </r>
    <r>
      <rPr>
        <sz val="12"/>
        <rFont val="Times New Roman"/>
        <family val="1"/>
      </rPr>
      <t>103</t>
    </r>
    <r>
      <rPr>
        <sz val="12"/>
        <color theme="1"/>
        <rFont val="新細明體"/>
        <family val="1"/>
        <charset val="136"/>
      </rPr>
      <t>學年度第</t>
    </r>
    <r>
      <rPr>
        <sz val="12"/>
        <rFont val="Times New Roman"/>
        <family val="1"/>
      </rPr>
      <t>4</t>
    </r>
    <r>
      <rPr>
        <sz val="12"/>
        <color theme="1"/>
        <rFont val="新細明體"/>
        <family val="1"/>
        <charset val="136"/>
      </rPr>
      <t>次館務會議」。</t>
    </r>
    <phoneticPr fontId="5" type="noConversion"/>
  </si>
  <si>
    <r>
      <rPr>
        <sz val="12"/>
        <color theme="1"/>
        <rFont val="新細明體"/>
        <family val="1"/>
        <charset val="136"/>
      </rPr>
      <t>語言中心與社區小學（新莊豐年國小）共同舉辦「春節文化活動」，師生共</t>
    </r>
    <r>
      <rPr>
        <sz val="12"/>
        <rFont val="Times New Roman"/>
        <family val="1"/>
      </rPr>
      <t>150</t>
    </r>
    <r>
      <rPr>
        <sz val="12"/>
        <color theme="1"/>
        <rFont val="新細明體"/>
        <family val="1"/>
        <charset val="136"/>
      </rPr>
      <t>餘人參與。</t>
    </r>
    <phoneticPr fontId="5" type="noConversion"/>
  </si>
  <si>
    <r>
      <rPr>
        <sz val="12"/>
        <color theme="1"/>
        <rFont val="新細明體"/>
        <family val="1"/>
        <charset val="136"/>
      </rPr>
      <t>美國北加州校友會舉辦「新年團聚」並進行年度改選，由宮菊芳學姊（中文系，</t>
    </r>
    <r>
      <rPr>
        <sz val="12"/>
        <rFont val="Times New Roman"/>
        <family val="1"/>
      </rPr>
      <t>63</t>
    </r>
    <r>
      <rPr>
        <sz val="12"/>
        <color theme="1"/>
        <rFont val="新細明體"/>
        <family val="1"/>
        <charset val="136"/>
      </rPr>
      <t>年畢）擔任會長（任期自</t>
    </r>
    <r>
      <rPr>
        <sz val="12"/>
        <rFont val="Times New Roman"/>
        <family val="1"/>
      </rPr>
      <t>2015</t>
    </r>
    <r>
      <rPr>
        <sz val="12"/>
        <color theme="1"/>
        <rFont val="新細明體"/>
        <family val="1"/>
        <charset val="136"/>
      </rPr>
      <t>至</t>
    </r>
    <r>
      <rPr>
        <sz val="12"/>
        <rFont val="Times New Roman"/>
        <family val="1"/>
      </rPr>
      <t>2016</t>
    </r>
    <r>
      <rPr>
        <sz val="12"/>
        <color theme="1"/>
        <rFont val="新細明體"/>
        <family val="1"/>
        <charset val="136"/>
      </rPr>
      <t>年），此次聚會共</t>
    </r>
    <r>
      <rPr>
        <sz val="12"/>
        <rFont val="Times New Roman"/>
        <family val="1"/>
      </rPr>
      <t>17</t>
    </r>
    <r>
      <rPr>
        <sz val="12"/>
        <color theme="1"/>
        <rFont val="新細明體"/>
        <family val="1"/>
        <charset val="136"/>
      </rPr>
      <t>位校友參加。</t>
    </r>
    <phoneticPr fontId="5" type="noConversion"/>
  </si>
  <si>
    <r>
      <rPr>
        <sz val="12"/>
        <color theme="1"/>
        <rFont val="新細明體"/>
        <family val="1"/>
        <charset val="136"/>
      </rPr>
      <t>於學輔中心團輔室舉辦「輔導志工特殊訓練課程（例課）」。</t>
    </r>
    <phoneticPr fontId="5" type="noConversion"/>
  </si>
  <si>
    <r>
      <rPr>
        <sz val="12"/>
        <color theme="1"/>
        <rFont val="新細明體"/>
        <family val="1"/>
        <charset val="136"/>
      </rPr>
      <t>教育部以臺教高（二）字第</t>
    </r>
    <r>
      <rPr>
        <sz val="12"/>
        <rFont val="Times New Roman"/>
        <family val="1"/>
      </rPr>
      <t>1040023731R</t>
    </r>
    <r>
      <rPr>
        <sz val="12"/>
        <color theme="1"/>
        <rFont val="新細明體"/>
        <family val="1"/>
        <charset val="136"/>
      </rPr>
      <t>號函知本校「第</t>
    </r>
    <r>
      <rPr>
        <sz val="12"/>
        <rFont val="Times New Roman"/>
        <family val="1"/>
      </rPr>
      <t>3</t>
    </r>
    <r>
      <rPr>
        <sz val="12"/>
        <color theme="1"/>
        <rFont val="新細明體"/>
        <family val="1"/>
        <charset val="136"/>
      </rPr>
      <t>期（</t>
    </r>
    <r>
      <rPr>
        <sz val="12"/>
        <rFont val="Times New Roman"/>
        <family val="1"/>
      </rPr>
      <t>104</t>
    </r>
    <r>
      <rPr>
        <sz val="12"/>
        <color theme="1"/>
        <rFont val="新細明體"/>
        <family val="1"/>
        <charset val="136"/>
      </rPr>
      <t>年至</t>
    </r>
    <r>
      <rPr>
        <sz val="12"/>
        <rFont val="Times New Roman"/>
        <family val="1"/>
      </rPr>
      <t>105</t>
    </r>
    <r>
      <rPr>
        <sz val="12"/>
        <color theme="1"/>
        <rFont val="新細明體"/>
        <family val="1"/>
        <charset val="136"/>
      </rPr>
      <t>年）獎勵大學教學卓越計畫」複審審查意見、經費編列及請撥事宜。教學卓越計畫辦公室已於</t>
    </r>
    <r>
      <rPr>
        <sz val="12"/>
        <rFont val="Times New Roman"/>
        <family val="1"/>
      </rPr>
      <t>104/3/4</t>
    </r>
    <r>
      <rPr>
        <sz val="12"/>
        <color theme="1"/>
        <rFont val="新細明體"/>
        <family val="1"/>
        <charset val="136"/>
      </rPr>
      <t>協請相關單位資料回覆，並於</t>
    </r>
    <r>
      <rPr>
        <sz val="12"/>
        <rFont val="Times New Roman"/>
        <family val="1"/>
      </rPr>
      <t>3/31</t>
    </r>
    <r>
      <rPr>
        <sz val="12"/>
        <color theme="1"/>
        <rFont val="新細明體"/>
        <family val="1"/>
        <charset val="136"/>
      </rPr>
      <t>前送交</t>
    </r>
    <r>
      <rPr>
        <sz val="12"/>
        <rFont val="Times New Roman"/>
        <family val="1"/>
      </rPr>
      <t>104-105</t>
    </r>
    <r>
      <rPr>
        <sz val="12"/>
        <color theme="1"/>
        <rFont val="新細明體"/>
        <family val="1"/>
        <charset val="136"/>
      </rPr>
      <t>年完整版計畫書</t>
    </r>
    <r>
      <rPr>
        <sz val="12"/>
        <rFont val="Times New Roman"/>
        <family val="1"/>
      </rPr>
      <t>1</t>
    </r>
    <r>
      <rPr>
        <sz val="12"/>
        <color theme="1"/>
        <rFont val="新細明體"/>
        <family val="1"/>
        <charset val="136"/>
      </rPr>
      <t>式</t>
    </r>
    <r>
      <rPr>
        <sz val="12"/>
        <rFont val="Times New Roman"/>
        <family val="1"/>
      </rPr>
      <t>5</t>
    </r>
    <r>
      <rPr>
        <sz val="12"/>
        <color theme="1"/>
        <rFont val="新細明體"/>
        <family val="1"/>
        <charset val="136"/>
      </rPr>
      <t xml:space="preserve">份及電子檔光碟乙份報部。
</t>
    </r>
    <r>
      <rPr>
        <sz val="12"/>
        <rFont val="Times New Roman"/>
        <family val="1"/>
      </rPr>
      <t>104/2/9</t>
    </r>
    <r>
      <rPr>
        <sz val="12"/>
        <color theme="1"/>
        <rFont val="新細明體"/>
        <family val="1"/>
        <charset val="136"/>
      </rPr>
      <t>以輔教一字第</t>
    </r>
    <r>
      <rPr>
        <sz val="12"/>
        <rFont val="Times New Roman"/>
        <family val="1"/>
      </rPr>
      <t>1040020003</t>
    </r>
    <r>
      <rPr>
        <sz val="12"/>
        <color theme="1"/>
        <rFont val="新細明體"/>
        <family val="1"/>
        <charset val="136"/>
      </rPr>
      <t>號函檢送學士班</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學期逾期未繳交學生學業成績教師名單予各學系，請轉知授課教師並填寫遲交原因，於</t>
    </r>
    <r>
      <rPr>
        <sz val="12"/>
        <rFont val="Times New Roman"/>
        <family val="1"/>
      </rPr>
      <t>104/2/24</t>
    </r>
    <r>
      <rPr>
        <sz val="12"/>
        <color theme="1"/>
        <rFont val="新細明體"/>
        <family val="1"/>
        <charset val="136"/>
      </rPr>
      <t>前擲回註冊組續辦。
傳送</t>
    </r>
    <r>
      <rPr>
        <sz val="12"/>
        <rFont val="Times New Roman"/>
        <family val="1"/>
      </rPr>
      <t>103</t>
    </r>
    <r>
      <rPr>
        <sz val="12"/>
        <color theme="1"/>
        <rFont val="新細明體"/>
        <family val="1"/>
        <charset val="136"/>
      </rPr>
      <t>學年度第一學期成績缺分名單至任課教師電子信箱，計發送</t>
    </r>
    <r>
      <rPr>
        <sz val="12"/>
        <rFont val="Times New Roman"/>
        <family val="1"/>
      </rPr>
      <t>344</t>
    </r>
    <r>
      <rPr>
        <sz val="12"/>
        <color theme="1"/>
        <rFont val="新細明體"/>
        <family val="1"/>
        <charset val="136"/>
      </rPr>
      <t xml:space="preserve">封信件。
</t>
    </r>
    <r>
      <rPr>
        <sz val="12"/>
        <rFont val="Times New Roman"/>
        <family val="1"/>
      </rPr>
      <t>103</t>
    </r>
    <r>
      <rPr>
        <sz val="12"/>
        <color theme="1"/>
        <rFont val="新細明體"/>
        <family val="1"/>
        <charset val="136"/>
      </rPr>
      <t>學年度第二學期開始上課。</t>
    </r>
    <phoneticPr fontId="5" type="noConversion"/>
  </si>
  <si>
    <r>
      <rPr>
        <sz val="12"/>
        <color indexed="8"/>
        <rFont val="新細明體"/>
        <family val="1"/>
        <charset val="136"/>
      </rPr>
      <t>課務組辦理「</t>
    </r>
    <r>
      <rPr>
        <sz val="12"/>
        <color indexed="8"/>
        <rFont val="Times New Roman"/>
        <family val="1"/>
      </rPr>
      <t>103</t>
    </r>
    <r>
      <rPr>
        <sz val="12"/>
        <color indexed="8"/>
        <rFont val="新細明體"/>
        <family val="1"/>
        <charset val="136"/>
      </rPr>
      <t>學年度第二學期學生網路加退選」。</t>
    </r>
    <phoneticPr fontId="5" type="noConversion"/>
  </si>
  <si>
    <r>
      <rPr>
        <sz val="12"/>
        <color indexed="8"/>
        <rFont val="新細明體"/>
        <family val="1"/>
        <charset val="136"/>
      </rPr>
      <t>完成文開樓</t>
    </r>
    <r>
      <rPr>
        <sz val="12"/>
        <color indexed="8"/>
        <rFont val="Times New Roman"/>
        <family val="1"/>
      </rPr>
      <t>LE401</t>
    </r>
    <r>
      <rPr>
        <sz val="12"/>
        <color indexed="8"/>
        <rFont val="新細明體"/>
        <family val="1"/>
        <charset val="136"/>
      </rPr>
      <t>、</t>
    </r>
    <r>
      <rPr>
        <sz val="12"/>
        <color indexed="8"/>
        <rFont val="Times New Roman"/>
        <family val="1"/>
      </rPr>
      <t>LE402</t>
    </r>
    <r>
      <rPr>
        <sz val="12"/>
        <color indexed="8"/>
        <rFont val="新細明體"/>
        <family val="1"/>
        <charset val="136"/>
      </rPr>
      <t>、</t>
    </r>
    <r>
      <rPr>
        <sz val="12"/>
        <color indexed="8"/>
        <rFont val="Times New Roman"/>
        <family val="1"/>
      </rPr>
      <t>LE403</t>
    </r>
    <r>
      <rPr>
        <sz val="12"/>
        <color indexed="8"/>
        <rFont val="新細明體"/>
        <family val="1"/>
        <charset val="136"/>
      </rPr>
      <t>、</t>
    </r>
    <r>
      <rPr>
        <sz val="12"/>
        <color indexed="8"/>
        <rFont val="Times New Roman"/>
        <family val="1"/>
      </rPr>
      <t>LE404A</t>
    </r>
    <r>
      <rPr>
        <sz val="12"/>
        <color indexed="8"/>
        <rFont val="新細明體"/>
        <family val="1"/>
        <charset val="136"/>
      </rPr>
      <t>、</t>
    </r>
    <r>
      <rPr>
        <sz val="12"/>
        <color indexed="8"/>
        <rFont val="Times New Roman"/>
        <family val="1"/>
      </rPr>
      <t>LE404B</t>
    </r>
    <r>
      <rPr>
        <sz val="12"/>
        <color indexed="8"/>
        <rFont val="新細明體"/>
        <family val="1"/>
        <charset val="136"/>
      </rPr>
      <t>電腦教室</t>
    </r>
    <r>
      <rPr>
        <sz val="12"/>
        <color indexed="8"/>
        <rFont val="Times New Roman"/>
        <family val="1"/>
      </rPr>
      <t xml:space="preserve">  250</t>
    </r>
    <r>
      <rPr>
        <sz val="12"/>
        <color indexed="8"/>
        <rFont val="新細明體"/>
        <family val="1"/>
        <charset val="136"/>
      </rPr>
      <t>台電腦螢幕汰換。</t>
    </r>
    <phoneticPr fontId="5" type="noConversion"/>
  </si>
  <si>
    <r>
      <rPr>
        <sz val="12"/>
        <color theme="1"/>
        <rFont val="新細明體"/>
        <family val="1"/>
        <charset val="136"/>
      </rPr>
      <t>依規定正式上課一週後，針對因學生個人因素，致使授課教師仍未送交前學期學期成績之科目，以零分登錄成績，全校（含進修學士班）共計</t>
    </r>
    <r>
      <rPr>
        <sz val="12"/>
        <rFont val="Times New Roman"/>
        <family val="1"/>
      </rPr>
      <t>1320</t>
    </r>
    <r>
      <rPr>
        <sz val="12"/>
        <color theme="1"/>
        <rFont val="新細明體"/>
        <family val="1"/>
        <charset val="136"/>
      </rPr>
      <t>人，</t>
    </r>
    <r>
      <rPr>
        <sz val="12"/>
        <rFont val="Times New Roman"/>
        <family val="1"/>
      </rPr>
      <t>1531</t>
    </r>
    <r>
      <rPr>
        <sz val="12"/>
        <color theme="1"/>
        <rFont val="新細明體"/>
        <family val="1"/>
        <charset val="136"/>
      </rPr>
      <t>筆，並將逾期零分學生名冊以電子郵件分送所屬系所轉知學生。</t>
    </r>
  </si>
  <si>
    <r>
      <rPr>
        <sz val="12"/>
        <color theme="1"/>
        <rFont val="新細明體"/>
        <family val="1"/>
        <charset val="136"/>
      </rPr>
      <t>於淨心堂舉辦「羅光總主教逝世</t>
    </r>
    <r>
      <rPr>
        <sz val="12"/>
        <rFont val="Times New Roman"/>
        <family val="1"/>
      </rPr>
      <t>11</t>
    </r>
    <r>
      <rPr>
        <sz val="12"/>
        <color theme="1"/>
        <rFont val="新細明體"/>
        <family val="1"/>
        <charset val="136"/>
      </rPr>
      <t>週年紀念追思彌撒」。</t>
    </r>
    <phoneticPr fontId="5" type="noConversion"/>
  </si>
  <si>
    <r>
      <rPr>
        <sz val="12"/>
        <color theme="1"/>
        <rFont val="新細明體"/>
        <family val="1"/>
        <charset val="136"/>
      </rPr>
      <t>於桃園石門山勞工育樂中心舉辦「</t>
    </r>
    <r>
      <rPr>
        <sz val="12"/>
        <rFont val="Times New Roman"/>
        <family val="1"/>
      </rPr>
      <t>2015</t>
    </r>
    <r>
      <rPr>
        <sz val="12"/>
        <color theme="1"/>
        <rFont val="新細明體"/>
        <family val="1"/>
        <charset val="136"/>
      </rPr>
      <t>法管社科醫學院學生代表共融營」活動。</t>
    </r>
  </si>
  <si>
    <r>
      <t>104</t>
    </r>
    <r>
      <rPr>
        <sz val="12"/>
        <color indexed="8"/>
        <rFont val="新細明體"/>
        <family val="1"/>
        <charset val="136"/>
      </rPr>
      <t>學年度進修學士班鼓勵成人就讀大學方案招生網路報名，報名人數共</t>
    </r>
    <r>
      <rPr>
        <sz val="12"/>
        <color indexed="8"/>
        <rFont val="Times New Roman"/>
        <family val="1"/>
      </rPr>
      <t>31</t>
    </r>
    <r>
      <rPr>
        <sz val="12"/>
        <color indexed="8"/>
        <rFont val="新細明體"/>
        <family val="1"/>
        <charset val="136"/>
      </rPr>
      <t>人。</t>
    </r>
    <phoneticPr fontId="5" type="noConversion"/>
  </si>
  <si>
    <r>
      <rPr>
        <sz val="12"/>
        <color theme="1"/>
        <rFont val="新細明體"/>
        <family val="1"/>
        <charset val="136"/>
      </rPr>
      <t>於法園</t>
    </r>
    <r>
      <rPr>
        <sz val="12"/>
        <rFont val="Times New Roman"/>
        <family val="1"/>
      </rPr>
      <t>SS126</t>
    </r>
    <r>
      <rPr>
        <sz val="12"/>
        <color theme="1"/>
        <rFont val="新細明體"/>
        <family val="1"/>
        <charset val="136"/>
      </rPr>
      <t>舉辦「法管社科醫學院學生代表共融營工作團隊反思分享座談會」。</t>
    </r>
  </si>
  <si>
    <r>
      <t>103</t>
    </r>
    <r>
      <rPr>
        <sz val="12"/>
        <color theme="1"/>
        <rFont val="新細明體"/>
        <family val="1"/>
        <charset val="136"/>
      </rPr>
      <t>學年度第</t>
    </r>
    <r>
      <rPr>
        <sz val="12"/>
        <rFont val="Times New Roman"/>
        <family val="1"/>
      </rPr>
      <t>1</t>
    </r>
    <r>
      <rPr>
        <sz val="12"/>
        <color theme="1"/>
        <rFont val="新細明體"/>
        <family val="1"/>
        <charset val="136"/>
      </rPr>
      <t>梯次職員基本職能「企劃能力」統一施測完成。本次測驗報名人數為</t>
    </r>
    <r>
      <rPr>
        <sz val="12"/>
        <rFont val="Times New Roman"/>
        <family val="1"/>
      </rPr>
      <t>37</t>
    </r>
    <r>
      <rPr>
        <sz val="12"/>
        <color theme="1"/>
        <rFont val="新細明體"/>
        <family val="1"/>
        <charset val="136"/>
      </rPr>
      <t>人，缺考</t>
    </r>
    <r>
      <rPr>
        <sz val="12"/>
        <rFont val="Times New Roman"/>
        <family val="1"/>
      </rPr>
      <t>3</t>
    </r>
    <r>
      <rPr>
        <sz val="12"/>
        <color theme="1"/>
        <rFont val="新細明體"/>
        <family val="1"/>
        <charset val="136"/>
      </rPr>
      <t>人，到考人數</t>
    </r>
    <r>
      <rPr>
        <sz val="12"/>
        <rFont val="Times New Roman"/>
        <family val="1"/>
      </rPr>
      <t>34</t>
    </r>
    <r>
      <rPr>
        <sz val="12"/>
        <color theme="1"/>
        <rFont val="新細明體"/>
        <family val="1"/>
        <charset val="136"/>
      </rPr>
      <t>人；依評分結果通過測驗人員共計</t>
    </r>
    <r>
      <rPr>
        <sz val="12"/>
        <rFont val="Times New Roman"/>
        <family val="1"/>
      </rPr>
      <t>15</t>
    </r>
    <r>
      <rPr>
        <sz val="12"/>
        <color theme="1"/>
        <rFont val="新細明體"/>
        <family val="1"/>
        <charset val="136"/>
      </rPr>
      <t>人，通過率為</t>
    </r>
    <r>
      <rPr>
        <sz val="12"/>
        <rFont val="Times New Roman"/>
        <family val="1"/>
      </rPr>
      <t>44.12%</t>
    </r>
    <r>
      <rPr>
        <sz val="12"/>
        <color theme="1"/>
        <rFont val="新細明體"/>
        <family val="1"/>
        <charset val="136"/>
      </rPr>
      <t>。</t>
    </r>
    <phoneticPr fontId="5" type="noConversion"/>
  </si>
  <si>
    <r>
      <rPr>
        <sz val="12"/>
        <color theme="1"/>
        <rFont val="新細明體"/>
        <family val="1"/>
        <charset val="136"/>
      </rPr>
      <t>耶穌會神父於樹德樓</t>
    </r>
    <r>
      <rPr>
        <sz val="12"/>
        <rFont val="Times New Roman"/>
        <family val="1"/>
      </rPr>
      <t>1</t>
    </r>
    <r>
      <rPr>
        <sz val="12"/>
        <color theme="1"/>
        <rFont val="新細明體"/>
        <family val="1"/>
        <charset val="136"/>
      </rPr>
      <t>樓教授休息室會晤</t>
    </r>
    <r>
      <rPr>
        <sz val="12"/>
        <rFont val="Times New Roman"/>
        <family val="1"/>
      </rPr>
      <t>AACSB</t>
    </r>
    <r>
      <rPr>
        <sz val="12"/>
        <color theme="1"/>
        <rFont val="新細明體"/>
        <family val="1"/>
        <charset val="136"/>
      </rPr>
      <t>評鑑委員。</t>
    </r>
    <phoneticPr fontId="5" type="noConversion"/>
  </si>
  <si>
    <r>
      <rPr>
        <sz val="12"/>
        <color theme="1"/>
        <rFont val="新細明體"/>
        <family val="1"/>
        <charset val="136"/>
      </rPr>
      <t>於淨心堂前廣場舉辦「</t>
    </r>
    <r>
      <rPr>
        <sz val="12"/>
        <rFont val="Times New Roman"/>
        <family val="1"/>
      </rPr>
      <t>103</t>
    </r>
    <r>
      <rPr>
        <sz val="12"/>
        <color theme="1"/>
        <rFont val="新細明體"/>
        <family val="1"/>
        <charset val="136"/>
      </rPr>
      <t>學年度第二學期人哲種籽隊招生活動」。</t>
    </r>
  </si>
  <si>
    <r>
      <rPr>
        <sz val="12"/>
        <color theme="1"/>
        <rFont val="新細明體"/>
        <family val="1"/>
        <charset val="136"/>
      </rPr>
      <t>執行資訊中心、研發處、體育室及附設醫院籌備處例行性稽核及附設醫院籌備處「醫院主體工程發包作業」專案稽核。</t>
    </r>
    <phoneticPr fontId="5" type="noConversion"/>
  </si>
  <si>
    <r>
      <rPr>
        <sz val="12"/>
        <color theme="1"/>
        <rFont val="新細明體"/>
        <family val="1"/>
        <charset val="136"/>
      </rPr>
      <t>「教育部</t>
    </r>
    <r>
      <rPr>
        <sz val="12"/>
        <rFont val="Times New Roman"/>
        <family val="1"/>
      </rPr>
      <t>10403</t>
    </r>
    <r>
      <rPr>
        <sz val="12"/>
        <color theme="1"/>
        <rFont val="新細明體"/>
        <family val="1"/>
        <charset val="136"/>
      </rPr>
      <t>期大學校院校務資料庫」填報作業。</t>
    </r>
    <phoneticPr fontId="1" type="noConversion"/>
  </si>
  <si>
    <r>
      <rPr>
        <sz val="12"/>
        <color theme="1"/>
        <rFont val="新細明體"/>
        <family val="1"/>
        <charset val="136"/>
      </rPr>
      <t>印尼地區初中、高中校長團蒞臨參訪。</t>
    </r>
    <phoneticPr fontId="5" type="noConversion"/>
  </si>
  <si>
    <r>
      <rPr>
        <sz val="12"/>
        <color theme="1"/>
        <rFont val="新細明體"/>
        <family val="1"/>
        <charset val="136"/>
      </rPr>
      <t>學術交流中心接待新加坡南洋理工大學國際處副主任</t>
    </r>
    <r>
      <rPr>
        <sz val="12"/>
        <rFont val="Times New Roman"/>
        <family val="1"/>
      </rPr>
      <t>Ms Karin Loh</t>
    </r>
    <r>
      <rPr>
        <sz val="12"/>
        <color theme="1"/>
        <rFont val="新細明體"/>
        <family val="1"/>
        <charset val="136"/>
      </rPr>
      <t>一行</t>
    </r>
    <r>
      <rPr>
        <sz val="12"/>
        <rFont val="Times New Roman"/>
        <family val="1"/>
      </rPr>
      <t>2</t>
    </r>
    <r>
      <rPr>
        <sz val="12"/>
        <color theme="1"/>
        <rFont val="新細明體"/>
        <family val="1"/>
        <charset val="136"/>
      </rPr>
      <t>人蒞臨參訪。</t>
    </r>
    <phoneticPr fontId="5" type="noConversion"/>
  </si>
  <si>
    <r>
      <rPr>
        <sz val="12"/>
        <color theme="1"/>
        <rFont val="新細明體"/>
        <family val="1"/>
        <charset val="136"/>
      </rPr>
      <t>課外活動指導組於濟時樓</t>
    </r>
    <r>
      <rPr>
        <sz val="12"/>
        <rFont val="Times New Roman"/>
        <family val="1"/>
      </rPr>
      <t>9</t>
    </r>
    <r>
      <rPr>
        <sz val="12"/>
        <color theme="1"/>
        <rFont val="新細明體"/>
        <family val="1"/>
        <charset val="136"/>
      </rPr>
      <t>樓國際會議廳舉辦「輔大社服校園獅子會成立大會」。
衛生保健組與人事室合作舉辦「教職員工急救教育訓練」。</t>
    </r>
    <phoneticPr fontId="5" type="noConversion"/>
  </si>
  <si>
    <r>
      <rPr>
        <sz val="12"/>
        <color theme="1"/>
        <rFont val="新細明體"/>
        <family val="1"/>
        <charset val="136"/>
      </rPr>
      <t>潘榮吉老師應邀至佳音電台「家庭知多少專題」演講「當家庭教育遇上服務學習」。</t>
    </r>
    <phoneticPr fontId="5" type="noConversion"/>
  </si>
  <si>
    <r>
      <rPr>
        <sz val="12"/>
        <color theme="1"/>
        <rFont val="新細明體"/>
        <family val="1"/>
        <charset val="136"/>
      </rPr>
      <t>本校於野聲樓谷欣廳舉辦「</t>
    </r>
    <r>
      <rPr>
        <sz val="12"/>
        <rFont val="Times New Roman"/>
        <family val="1"/>
      </rPr>
      <t>104</t>
    </r>
    <r>
      <rPr>
        <sz val="12"/>
        <color theme="1"/>
        <rFont val="新細明體"/>
        <family val="1"/>
        <charset val="136"/>
      </rPr>
      <t>年大專程度義務役預備軍官預備士官考選說明會」及網路報名與繳交書面報名表，計有</t>
    </r>
    <r>
      <rPr>
        <sz val="12"/>
        <rFont val="Times New Roman"/>
        <family val="1"/>
      </rPr>
      <t>129</t>
    </r>
    <r>
      <rPr>
        <sz val="12"/>
        <color theme="1"/>
        <rFont val="新細明體"/>
        <family val="1"/>
        <charset val="136"/>
      </rPr>
      <t>位同學完成考選報名、資格審查並送國防部預官小組辦理考選作業。</t>
    </r>
    <phoneticPr fontId="5" type="noConversion"/>
  </si>
  <si>
    <r>
      <rPr>
        <sz val="12"/>
        <color theme="1"/>
        <rFont val="新細明體"/>
        <family val="1"/>
        <charset val="136"/>
      </rPr>
      <t>學生學習中心舉辦「學習策略講堂」共計</t>
    </r>
    <r>
      <rPr>
        <sz val="12"/>
        <rFont val="Times New Roman"/>
        <family val="1"/>
      </rPr>
      <t>23</t>
    </r>
    <r>
      <rPr>
        <sz val="12"/>
        <color theme="1"/>
        <rFont val="新細明體"/>
        <family val="1"/>
        <charset val="136"/>
      </rPr>
      <t>場次，主題含企劃發想、</t>
    </r>
    <r>
      <rPr>
        <sz val="12"/>
        <rFont val="Times New Roman"/>
        <family val="1"/>
      </rPr>
      <t>Evernote</t>
    </r>
    <r>
      <rPr>
        <sz val="12"/>
        <color theme="1"/>
        <rFont val="新細明體"/>
        <family val="1"/>
        <charset val="136"/>
      </rPr>
      <t>雲端筆記、繪聲繪影剪輯、簡報製作、優勢簡報表達力、口語表達、</t>
    </r>
    <r>
      <rPr>
        <sz val="12"/>
        <rFont val="Times New Roman"/>
        <family val="1"/>
      </rPr>
      <t>MOS</t>
    </r>
    <r>
      <rPr>
        <sz val="12"/>
        <color theme="1"/>
        <rFont val="新細明體"/>
        <family val="1"/>
        <charset val="136"/>
      </rPr>
      <t>認證課程等。</t>
    </r>
    <phoneticPr fontId="5" type="noConversion"/>
  </si>
  <si>
    <r>
      <rPr>
        <sz val="12"/>
        <color theme="1"/>
        <rFont val="新細明體"/>
        <family val="1"/>
        <charset val="136"/>
      </rPr>
      <t>課外活動指導組舉辦「</t>
    </r>
    <r>
      <rPr>
        <sz val="12"/>
        <rFont val="Times New Roman"/>
        <family val="1"/>
      </rPr>
      <t>103</t>
    </r>
    <r>
      <rPr>
        <sz val="12"/>
        <color theme="1"/>
        <rFont val="新細明體"/>
        <family val="1"/>
        <charset val="136"/>
      </rPr>
      <t>學年度學生選務輔導委員會會議」，共計</t>
    </r>
    <r>
      <rPr>
        <sz val="12"/>
        <rFont val="Times New Roman"/>
        <family val="1"/>
      </rPr>
      <t>41</t>
    </r>
    <r>
      <rPr>
        <sz val="12"/>
        <color theme="1"/>
        <rFont val="新細明體"/>
        <family val="1"/>
        <charset val="136"/>
      </rPr>
      <t>人與會。
學生學習中心於宜真學習共享空間舉辦「＂畫面＂徵文比賽頒獎典禮暨得獎作品賞析座談」。</t>
    </r>
    <phoneticPr fontId="5" type="noConversion"/>
  </si>
  <si>
    <r>
      <rPr>
        <sz val="12"/>
        <color theme="1"/>
        <rFont val="新細明體"/>
        <family val="1"/>
        <charset val="136"/>
      </rPr>
      <t>舉辦「圖書館委員會</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次會議」。</t>
    </r>
    <phoneticPr fontId="5" type="noConversion"/>
  </si>
  <si>
    <r>
      <rPr>
        <sz val="12"/>
        <color theme="1"/>
        <rFont val="新細明體"/>
        <family val="1"/>
        <charset val="136"/>
      </rPr>
      <t>教發中心舉辦兩場「國際型工作坊」，主題分別為課程規劃與學習品保工作坊及互動式課程設計與教學品保工作坊，藉由台灣英國文化協會協辦單位邀請到</t>
    </r>
    <r>
      <rPr>
        <sz val="12"/>
        <rFont val="Times New Roman"/>
        <family val="1"/>
      </rPr>
      <t>Dr. Christopher Hill</t>
    </r>
    <r>
      <rPr>
        <sz val="12"/>
        <color theme="1"/>
        <rFont val="新細明體"/>
        <family val="1"/>
        <charset val="136"/>
      </rPr>
      <t>為演講人。</t>
    </r>
    <phoneticPr fontId="5" type="noConversion"/>
  </si>
  <si>
    <r>
      <rPr>
        <sz val="12"/>
        <color theme="1"/>
        <rFont val="新細明體"/>
        <family val="1"/>
        <charset val="136"/>
      </rPr>
      <t>於淨心堂舉辦「四旬期愛德運動：二手衣物捐獻義賣活動」。</t>
    </r>
    <phoneticPr fontId="5" type="noConversion"/>
  </si>
  <si>
    <r>
      <rPr>
        <sz val="12"/>
        <color theme="1"/>
        <rFont val="新細明體"/>
        <family val="1"/>
        <charset val="136"/>
      </rPr>
      <t>教發中心舉辦「</t>
    </r>
    <r>
      <rPr>
        <sz val="12"/>
        <rFont val="Times New Roman"/>
        <family val="1"/>
      </rPr>
      <t>104</t>
    </r>
    <r>
      <rPr>
        <sz val="12"/>
        <color theme="1"/>
        <rFont val="新細明體"/>
        <family val="1"/>
        <charset val="136"/>
      </rPr>
      <t xml:space="preserve">教學卓越計畫預算分配會議」，根據本次教學卓越計畫：
</t>
    </r>
    <r>
      <rPr>
        <sz val="12"/>
        <rFont val="Times New Roman"/>
        <family val="1"/>
      </rPr>
      <t>1.</t>
    </r>
    <r>
      <rPr>
        <sz val="12"/>
        <color theme="1"/>
        <rFont val="新細明體"/>
        <family val="1"/>
        <charset val="136"/>
      </rPr>
      <t xml:space="preserve">強調「設計」及「醫務」為發展的軸心。
</t>
    </r>
    <r>
      <rPr>
        <sz val="12"/>
        <rFont val="Times New Roman"/>
        <family val="1"/>
      </rPr>
      <t>2.</t>
    </r>
    <r>
      <rPr>
        <sz val="12"/>
        <color theme="1"/>
        <rFont val="新細明體"/>
        <family val="1"/>
        <charset val="136"/>
      </rPr>
      <t xml:space="preserve">落實「課程分流」與完善的「教學品保」機制。
</t>
    </r>
    <r>
      <rPr>
        <sz val="12"/>
        <rFont val="Times New Roman"/>
        <family val="1"/>
      </rPr>
      <t>3.</t>
    </r>
    <r>
      <rPr>
        <sz val="12"/>
        <color theme="1"/>
        <rFont val="新細明體"/>
        <family val="1"/>
        <charset val="136"/>
      </rPr>
      <t>教師「教學創新」與全面推動「翻轉教學」作為各院</t>
    </r>
    <r>
      <rPr>
        <sz val="12"/>
        <rFont val="Times New Roman"/>
        <family val="1"/>
      </rPr>
      <t>/</t>
    </r>
    <r>
      <rPr>
        <sz val="12"/>
        <color theme="1"/>
        <rFont val="新細明體"/>
        <family val="1"/>
        <charset val="136"/>
      </rPr>
      <t>單位計畫補助依據。
教學卓越計畫辦公室統一於</t>
    </r>
    <r>
      <rPr>
        <sz val="12"/>
        <rFont val="Times New Roman"/>
        <family val="1"/>
      </rPr>
      <t>104/3/9</t>
    </r>
    <r>
      <rPr>
        <sz val="12"/>
        <color theme="1"/>
        <rFont val="新細明體"/>
        <family val="1"/>
        <charset val="136"/>
      </rPr>
      <t>發給各院及權責單位「修正計畫書」格式，各單位依核定後金額於</t>
    </r>
    <r>
      <rPr>
        <sz val="12"/>
        <rFont val="Times New Roman"/>
        <family val="1"/>
      </rPr>
      <t>3/13</t>
    </r>
    <r>
      <rPr>
        <sz val="12"/>
        <color theme="1"/>
        <rFont val="新細明體"/>
        <family val="1"/>
        <charset val="136"/>
      </rPr>
      <t>前回傳修正計畫書予教學卓越計畫辦公室續辦。</t>
    </r>
  </si>
  <si>
    <r>
      <rPr>
        <sz val="12"/>
        <color theme="1"/>
        <rFont val="新細明體"/>
        <family val="1"/>
        <charset val="136"/>
      </rPr>
      <t>出席經濟部工業局大武崙兼瑞芳工業區服務中心「</t>
    </r>
    <r>
      <rPr>
        <sz val="12"/>
        <rFont val="Times New Roman"/>
        <family val="1"/>
      </rPr>
      <t>103</t>
    </r>
    <r>
      <rPr>
        <sz val="12"/>
        <color theme="1"/>
        <rFont val="新細明體"/>
        <family val="1"/>
        <charset val="136"/>
      </rPr>
      <t>年度推動產業園區產學合作會議」──簡介可提供推動產學合作能量。</t>
    </r>
    <phoneticPr fontId="1" type="noConversion"/>
  </si>
  <si>
    <r>
      <rPr>
        <sz val="12"/>
        <color theme="1"/>
        <rFont val="新細明體"/>
        <family val="1"/>
        <charset val="136"/>
      </rPr>
      <t>學術交流中心接待日本武藏野大學國際交流課主任</t>
    </r>
    <r>
      <rPr>
        <sz val="12"/>
        <rFont val="Times New Roman"/>
        <family val="1"/>
      </rPr>
      <t>Jun Kojima</t>
    </r>
    <r>
      <rPr>
        <sz val="12"/>
        <color theme="1"/>
        <rFont val="新細明體"/>
        <family val="1"/>
        <charset val="136"/>
      </rPr>
      <t>一行</t>
    </r>
    <r>
      <rPr>
        <sz val="12"/>
        <rFont val="Times New Roman"/>
        <family val="1"/>
      </rPr>
      <t>2</t>
    </r>
    <r>
      <rPr>
        <sz val="12"/>
        <color theme="1"/>
        <rFont val="新細明體"/>
        <family val="1"/>
        <charset val="136"/>
      </rPr>
      <t>人蒞臨參訪。
學術交流中心接待日本佐賀大學國際處副主任</t>
    </r>
    <r>
      <rPr>
        <sz val="12"/>
        <rFont val="Times New Roman"/>
        <family val="1"/>
      </rPr>
      <t>Prof. Naoko Yamada</t>
    </r>
    <r>
      <rPr>
        <sz val="12"/>
        <color theme="1"/>
        <rFont val="新細明體"/>
        <family val="1"/>
        <charset val="136"/>
      </rPr>
      <t>一行</t>
    </r>
    <r>
      <rPr>
        <sz val="12"/>
        <rFont val="Times New Roman"/>
        <family val="1"/>
      </rPr>
      <t>2</t>
    </r>
    <r>
      <rPr>
        <sz val="12"/>
        <color theme="1"/>
        <rFont val="新細明體"/>
        <family val="1"/>
        <charset val="136"/>
      </rPr>
      <t>人蒞臨參訪。</t>
    </r>
    <phoneticPr fontId="5" type="noConversion"/>
  </si>
  <si>
    <r>
      <rPr>
        <sz val="12"/>
        <color theme="1"/>
        <rFont val="新細明體"/>
        <family val="1"/>
        <charset val="136"/>
      </rPr>
      <t>課務組辦理「</t>
    </r>
    <r>
      <rPr>
        <sz val="12"/>
        <rFont val="Times New Roman"/>
        <family val="1"/>
      </rPr>
      <t>103</t>
    </r>
    <r>
      <rPr>
        <sz val="12"/>
        <color theme="1"/>
        <rFont val="新細明體"/>
        <family val="1"/>
        <charset val="136"/>
      </rPr>
      <t>學年度第二學期日進學生越部選課」。</t>
    </r>
    <phoneticPr fontId="5" type="noConversion"/>
  </si>
  <si>
    <r>
      <rPr>
        <sz val="12"/>
        <color theme="1"/>
        <rFont val="新細明體"/>
        <family val="1"/>
        <charset val="136"/>
      </rPr>
      <t>課務組辦理「</t>
    </r>
    <r>
      <rPr>
        <sz val="12"/>
        <rFont val="Times New Roman"/>
        <family val="1"/>
      </rPr>
      <t>103</t>
    </r>
    <r>
      <rPr>
        <sz val="12"/>
        <color theme="1"/>
        <rFont val="新細明體"/>
        <family val="1"/>
        <charset val="136"/>
      </rPr>
      <t>學年度第二學期選課錯誤更正」。</t>
    </r>
    <phoneticPr fontId="5" type="noConversion"/>
  </si>
  <si>
    <r>
      <rPr>
        <sz val="12"/>
        <color theme="1"/>
        <rFont val="新細明體"/>
        <family val="1"/>
        <charset val="136"/>
      </rPr>
      <t>公布本校</t>
    </r>
    <r>
      <rPr>
        <sz val="12"/>
        <rFont val="Times New Roman"/>
        <family val="1"/>
      </rPr>
      <t>104</t>
    </r>
    <r>
      <rPr>
        <sz val="12"/>
        <color theme="1"/>
        <rFont val="新細明體"/>
        <family val="1"/>
        <charset val="136"/>
      </rPr>
      <t>學年度職員升等審查結果，計有技正</t>
    </r>
    <r>
      <rPr>
        <sz val="12"/>
        <rFont val="Times New Roman"/>
        <family val="1"/>
      </rPr>
      <t>1</t>
    </r>
    <r>
      <rPr>
        <sz val="12"/>
        <color theme="1"/>
        <rFont val="新細明體"/>
        <family val="1"/>
        <charset val="136"/>
      </rPr>
      <t>名、專員</t>
    </r>
    <r>
      <rPr>
        <sz val="12"/>
        <rFont val="Times New Roman"/>
        <family val="1"/>
      </rPr>
      <t>4</t>
    </r>
    <r>
      <rPr>
        <sz val="12"/>
        <color theme="1"/>
        <rFont val="新細明體"/>
        <family val="1"/>
        <charset val="136"/>
      </rPr>
      <t>名、辦事員</t>
    </r>
    <r>
      <rPr>
        <sz val="12"/>
        <rFont val="Times New Roman"/>
        <family val="1"/>
      </rPr>
      <t>1</t>
    </r>
    <r>
      <rPr>
        <sz val="12"/>
        <color theme="1"/>
        <rFont val="新細明體"/>
        <family val="1"/>
        <charset val="136"/>
      </rPr>
      <t>名，渠等生效日為</t>
    </r>
    <r>
      <rPr>
        <sz val="12"/>
        <rFont val="Times New Roman"/>
        <family val="1"/>
      </rPr>
      <t>104</t>
    </r>
    <r>
      <rPr>
        <sz val="12"/>
        <color theme="1"/>
        <rFont val="新細明體"/>
        <family val="1"/>
        <charset val="136"/>
      </rPr>
      <t>年</t>
    </r>
    <r>
      <rPr>
        <sz val="12"/>
        <rFont val="Times New Roman"/>
        <family val="1"/>
      </rPr>
      <t>8</t>
    </r>
    <r>
      <rPr>
        <sz val="12"/>
        <color theme="1"/>
        <rFont val="新細明體"/>
        <family val="1"/>
        <charset val="136"/>
      </rPr>
      <t>月</t>
    </r>
    <r>
      <rPr>
        <sz val="12"/>
        <rFont val="Times New Roman"/>
        <family val="1"/>
      </rPr>
      <t>1</t>
    </r>
    <r>
      <rPr>
        <sz val="12"/>
        <color theme="1"/>
        <rFont val="新細明體"/>
        <family val="1"/>
        <charset val="136"/>
      </rPr>
      <t>日。</t>
    </r>
    <phoneticPr fontId="5" type="noConversion"/>
  </si>
  <si>
    <r>
      <rPr>
        <sz val="12"/>
        <color theme="1"/>
        <rFont val="新細明體"/>
        <family val="1"/>
        <charset val="136"/>
      </rPr>
      <t>新北市校友會參加新北市板橋幼兒教保協會主辦之「新春團拜慶元宵活動」，此次活動約有</t>
    </r>
    <r>
      <rPr>
        <sz val="12"/>
        <rFont val="Times New Roman"/>
        <family val="1"/>
      </rPr>
      <t>14</t>
    </r>
    <r>
      <rPr>
        <sz val="12"/>
        <color theme="1"/>
        <rFont val="新細明體"/>
        <family val="1"/>
        <charset val="136"/>
      </rPr>
      <t>位校友參加。</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</si>
  <si>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學年度第二學期人哲種籽志工招生說明會」。</t>
    </r>
  </si>
  <si>
    <r>
      <rPr>
        <sz val="12"/>
        <color theme="1"/>
        <rFont val="新細明體"/>
        <family val="1"/>
        <charset val="136"/>
      </rPr>
      <t>採訪編目組陳素娟組長代表出席「國家圖書館</t>
    </r>
    <r>
      <rPr>
        <sz val="12"/>
        <rFont val="Times New Roman"/>
        <family val="1"/>
      </rPr>
      <t>RDA</t>
    </r>
    <r>
      <rPr>
        <sz val="12"/>
        <color theme="1"/>
        <rFont val="新細明體"/>
        <family val="1"/>
        <charset val="136"/>
      </rPr>
      <t>工作小組第</t>
    </r>
    <r>
      <rPr>
        <sz val="12"/>
        <rFont val="Times New Roman"/>
        <family val="1"/>
      </rPr>
      <t>17</t>
    </r>
    <r>
      <rPr>
        <sz val="12"/>
        <color theme="1"/>
        <rFont val="新細明體"/>
        <family val="1"/>
        <charset val="136"/>
      </rPr>
      <t>次會議」。</t>
    </r>
    <phoneticPr fontId="5" type="noConversion"/>
  </si>
  <si>
    <r>
      <rPr>
        <sz val="12"/>
        <color theme="1"/>
        <rFont val="新細明體"/>
        <family val="1"/>
        <charset val="136"/>
      </rPr>
      <t>國際學生中心舉辦「</t>
    </r>
    <r>
      <rPr>
        <sz val="12"/>
        <rFont val="Times New Roman"/>
        <family val="1"/>
      </rPr>
      <t>103</t>
    </r>
    <r>
      <rPr>
        <sz val="12"/>
        <color theme="1"/>
        <rFont val="新細明體"/>
        <family val="1"/>
        <charset val="136"/>
      </rPr>
      <t>學年度第一學期境外學生歡迎晚會活動」，總計境外學生</t>
    </r>
    <r>
      <rPr>
        <sz val="12"/>
        <rFont val="Times New Roman"/>
        <family val="1"/>
      </rPr>
      <t>79</t>
    </r>
    <r>
      <rPr>
        <sz val="12"/>
        <color theme="1"/>
        <rFont val="新細明體"/>
        <family val="1"/>
        <charset val="136"/>
      </rPr>
      <t>人參與。</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</si>
  <si>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次性別平等教育委員會」。</t>
    </r>
    <phoneticPr fontId="5" type="noConversion"/>
  </si>
  <si>
    <r>
      <rPr>
        <sz val="12"/>
        <color theme="1"/>
        <rFont val="新細明體"/>
        <family val="1"/>
        <charset val="136"/>
      </rPr>
      <t>教發中心推動數位翻轉課程，於</t>
    </r>
    <r>
      <rPr>
        <sz val="12"/>
        <rFont val="Times New Roman"/>
        <family val="1"/>
      </rPr>
      <t>104/3/9</t>
    </r>
    <r>
      <rPr>
        <sz val="12"/>
        <color theme="1"/>
        <rFont val="新細明體"/>
        <family val="1"/>
        <charset val="136"/>
      </rPr>
      <t>以輔校教四字第</t>
    </r>
    <r>
      <rPr>
        <sz val="12"/>
        <rFont val="Times New Roman"/>
        <family val="1"/>
      </rPr>
      <t>1040003646</t>
    </r>
    <r>
      <rPr>
        <sz val="12"/>
        <color theme="1"/>
        <rFont val="新細明體"/>
        <family val="1"/>
        <charset val="136"/>
      </rPr>
      <t>號書函，公告受理「教學創新課程師生社群補助計畫」與「翻轉教學課程補助計畫」申請，收件至</t>
    </r>
    <r>
      <rPr>
        <sz val="12"/>
        <rFont val="Times New Roman"/>
        <family val="1"/>
      </rPr>
      <t>104/3/27</t>
    </r>
    <r>
      <rPr>
        <sz val="12"/>
        <color theme="1"/>
        <rFont val="新細明體"/>
        <family val="1"/>
        <charset val="136"/>
      </rPr>
      <t>，翻轉課程共</t>
    </r>
    <r>
      <rPr>
        <sz val="12"/>
        <rFont val="Times New Roman"/>
        <family val="1"/>
      </rPr>
      <t>44</t>
    </r>
    <r>
      <rPr>
        <sz val="12"/>
        <color theme="1"/>
        <rFont val="新細明體"/>
        <family val="1"/>
        <charset val="136"/>
      </rPr>
      <t>案審查通過，社群共</t>
    </r>
    <r>
      <rPr>
        <sz val="12"/>
        <rFont val="Times New Roman"/>
        <family val="1"/>
      </rPr>
      <t>10</t>
    </r>
    <r>
      <rPr>
        <sz val="12"/>
        <color theme="1"/>
        <rFont val="新細明體"/>
        <family val="1"/>
        <charset val="136"/>
      </rPr>
      <t>案通過。</t>
    </r>
    <phoneticPr fontId="5" type="noConversion"/>
  </si>
  <si>
    <r>
      <rPr>
        <sz val="12"/>
        <color theme="1"/>
        <rFont val="新細明體"/>
        <family val="1"/>
        <charset val="136"/>
      </rPr>
      <t>學術交流中心接待菲律賓聖瑪麗校長</t>
    </r>
    <r>
      <rPr>
        <sz val="12"/>
        <rFont val="Times New Roman"/>
        <family val="1"/>
      </rPr>
      <t>Rev. Fr. Renillo H. Sta. Ana</t>
    </r>
    <r>
      <rPr>
        <sz val="12"/>
        <color theme="1"/>
        <rFont val="新細明體"/>
        <family val="1"/>
        <charset val="136"/>
      </rPr>
      <t>與</t>
    </r>
    <r>
      <rPr>
        <sz val="12"/>
        <rFont val="Times New Roman"/>
        <family val="1"/>
      </rPr>
      <t>Sait Louise College</t>
    </r>
    <r>
      <rPr>
        <sz val="12"/>
        <color theme="1"/>
        <rFont val="新細明體"/>
        <family val="1"/>
        <charset val="136"/>
      </rPr>
      <t>校長</t>
    </r>
    <r>
      <rPr>
        <sz val="12"/>
        <rFont val="Times New Roman"/>
        <family val="1"/>
      </rPr>
      <t xml:space="preserve"> Rev. Fr. Gilbert Sales</t>
    </r>
    <r>
      <rPr>
        <sz val="12"/>
        <color theme="1"/>
        <rFont val="新細明體"/>
        <family val="1"/>
        <charset val="136"/>
      </rPr>
      <t>一行</t>
    </r>
    <r>
      <rPr>
        <sz val="12"/>
        <rFont val="Times New Roman"/>
        <family val="1"/>
      </rPr>
      <t>6</t>
    </r>
    <r>
      <rPr>
        <sz val="12"/>
        <color theme="1"/>
        <rFont val="新細明體"/>
        <family val="1"/>
        <charset val="136"/>
      </rPr>
      <t>人蒞臨參訪。</t>
    </r>
    <phoneticPr fontId="5" type="noConversion"/>
  </si>
  <si>
    <r>
      <rPr>
        <sz val="12"/>
        <color theme="1"/>
        <rFont val="新細明體"/>
        <family val="1"/>
        <charset val="136"/>
      </rPr>
      <t>完成第</t>
    </r>
    <r>
      <rPr>
        <sz val="12"/>
        <rFont val="Times New Roman"/>
        <family val="1"/>
      </rPr>
      <t>7</t>
    </r>
    <r>
      <rPr>
        <sz val="12"/>
        <color theme="1"/>
        <rFont val="新細明體"/>
        <family val="1"/>
        <charset val="136"/>
      </rPr>
      <t>層（最底層）</t>
    </r>
    <r>
      <rPr>
        <sz val="12"/>
        <rFont val="Times New Roman"/>
        <family val="1"/>
      </rPr>
      <t>A</t>
    </r>
    <r>
      <rPr>
        <sz val="12"/>
        <color theme="1"/>
        <rFont val="新細明體"/>
        <family val="1"/>
        <charset val="136"/>
      </rPr>
      <t>（</t>
    </r>
    <r>
      <rPr>
        <sz val="12"/>
        <rFont val="Times New Roman"/>
        <family val="1"/>
      </rPr>
      <t>A1</t>
    </r>
    <r>
      <rPr>
        <sz val="12"/>
        <color theme="1"/>
        <rFont val="新細明體"/>
        <family val="1"/>
        <charset val="136"/>
      </rPr>
      <t>）、</t>
    </r>
    <r>
      <rPr>
        <sz val="12"/>
        <rFont val="Times New Roman"/>
        <family val="1"/>
      </rPr>
      <t>B</t>
    </r>
    <r>
      <rPr>
        <sz val="12"/>
        <color theme="1"/>
        <rFont val="新細明體"/>
        <family val="1"/>
        <charset val="136"/>
      </rPr>
      <t>及</t>
    </r>
    <r>
      <rPr>
        <sz val="12"/>
        <rFont val="Times New Roman"/>
        <family val="1"/>
      </rPr>
      <t>C</t>
    </r>
    <r>
      <rPr>
        <sz val="12"/>
        <color theme="1"/>
        <rFont val="新細明體"/>
        <family val="1"/>
        <charset val="136"/>
      </rPr>
      <t>區</t>
    </r>
    <r>
      <rPr>
        <sz val="12"/>
        <rFont val="Times New Roman"/>
        <family val="1"/>
      </rPr>
      <t>PC</t>
    </r>
    <r>
      <rPr>
        <sz val="12"/>
        <color theme="1"/>
        <rFont val="新細明體"/>
        <family val="1"/>
        <charset val="136"/>
      </rPr>
      <t>澆置（含電氣工程接地地網施作）。</t>
    </r>
    <phoneticPr fontId="5" type="noConversion"/>
  </si>
  <si>
    <r>
      <rPr>
        <sz val="12"/>
        <color theme="1"/>
        <rFont val="新細明體"/>
        <family val="1"/>
        <charset val="136"/>
      </rPr>
      <t>舉辦「遠景小組讀書會研讀：這樣說話贏得職場好關係</t>
    </r>
    <r>
      <rPr>
        <sz val="12"/>
        <rFont val="Times New Roman"/>
        <family val="1"/>
      </rPr>
      <t xml:space="preserve"> </t>
    </r>
    <r>
      <rPr>
        <sz val="12"/>
        <color theme="1"/>
        <rFont val="新細明體"/>
        <family val="1"/>
        <charset val="136"/>
      </rPr>
      <t>」（星期一中午）。</t>
    </r>
    <phoneticPr fontId="5" type="noConversion"/>
  </si>
  <si>
    <r>
      <rPr>
        <sz val="12"/>
        <color theme="1"/>
        <rFont val="新細明體"/>
        <family val="1"/>
        <charset val="136"/>
      </rPr>
      <t>於學輔中心閱覽區舉辦「綠色生活主題影展」，放映「東西的故事系列」。</t>
    </r>
    <phoneticPr fontId="5" type="noConversion"/>
  </si>
  <si>
    <r>
      <rPr>
        <sz val="12"/>
        <color theme="1"/>
        <rFont val="新細明體"/>
        <family val="1"/>
        <charset val="136"/>
      </rPr>
      <t>舉辦「附設醫院籌備委員會第</t>
    </r>
    <r>
      <rPr>
        <sz val="12"/>
        <rFont val="Times New Roman"/>
        <family val="1"/>
      </rPr>
      <t>28</t>
    </r>
    <r>
      <rPr>
        <sz val="12"/>
        <color theme="1"/>
        <rFont val="新細明體"/>
        <family val="1"/>
        <charset val="136"/>
      </rPr>
      <t>次會議」。</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</si>
  <si>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學年度第二學期人生哲學服務學習體驗實作單元小組長期初說明會」。</t>
    </r>
    <phoneticPr fontId="5" type="noConversion"/>
  </si>
  <si>
    <r>
      <rPr>
        <sz val="12"/>
        <color theme="1"/>
        <rFont val="新細明體"/>
        <family val="1"/>
        <charset val="136"/>
      </rPr>
      <t>邀請罕病患者張瓊玉於利瑪竇大樓</t>
    </r>
    <r>
      <rPr>
        <sz val="12"/>
        <rFont val="Times New Roman"/>
        <family val="1"/>
      </rPr>
      <t>B1</t>
    </r>
    <r>
      <rPr>
        <sz val="12"/>
        <color theme="1"/>
        <rFont val="新細明體"/>
        <family val="1"/>
        <charset val="136"/>
      </rPr>
      <t>演講廳蒞臨演講，講題為「向麻煩</t>
    </r>
    <r>
      <rPr>
        <sz val="12"/>
        <rFont val="Times New Roman"/>
        <family val="1"/>
      </rPr>
      <t>say yes</t>
    </r>
    <r>
      <rPr>
        <sz val="12"/>
        <color theme="1"/>
        <rFont val="新細明體"/>
        <family val="1"/>
        <charset val="136"/>
      </rPr>
      <t>！」。</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</si>
  <si>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樓舉辦「</t>
    </r>
    <r>
      <rPr>
        <sz val="12"/>
        <rFont val="Times New Roman"/>
        <family val="1"/>
      </rPr>
      <t>103</t>
    </r>
    <r>
      <rPr>
        <sz val="12"/>
        <color theme="1"/>
        <rFont val="新細明體"/>
        <family val="1"/>
        <charset val="136"/>
      </rPr>
      <t>學年度第二學期服務學習志工特殊訓練課程（一）：企劃書</t>
    </r>
    <r>
      <rPr>
        <sz val="12"/>
        <rFont val="Times New Roman"/>
        <family val="1"/>
      </rPr>
      <t>Study</t>
    </r>
    <r>
      <rPr>
        <sz val="12"/>
        <color theme="1"/>
        <rFont val="新細明體"/>
        <family val="1"/>
        <charset val="136"/>
      </rPr>
      <t>∕資源整合募款∕團隊分享」。</t>
    </r>
  </si>
  <si>
    <r>
      <rPr>
        <sz val="12"/>
        <color theme="1"/>
        <rFont val="新細明體"/>
        <family val="1"/>
        <charset val="136"/>
      </rPr>
      <t>學生學習中心舉辦「散文‧小說創作系列課程」共計</t>
    </r>
    <r>
      <rPr>
        <sz val="12"/>
        <rFont val="Times New Roman"/>
        <family val="1"/>
      </rPr>
      <t>5</t>
    </r>
    <r>
      <rPr>
        <sz val="12"/>
        <color theme="1"/>
        <rFont val="新細明體"/>
        <family val="1"/>
        <charset val="136"/>
      </rPr>
      <t>場次。</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</si>
  <si>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6</t>
    </r>
    <r>
      <rPr>
        <sz val="12"/>
        <color theme="1"/>
        <rFont val="新細明體"/>
        <family val="1"/>
        <charset val="136"/>
      </rPr>
      <t>次行政會議」。</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</si>
  <si>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4</t>
    </r>
    <r>
      <rPr>
        <sz val="12"/>
        <color theme="1"/>
        <rFont val="新細明體"/>
        <family val="1"/>
        <charset val="136"/>
      </rPr>
      <t>次校教評會議」，審議教師升等案。</t>
    </r>
    <phoneticPr fontId="5" type="noConversion"/>
  </si>
  <si>
    <r>
      <rPr>
        <sz val="12"/>
        <color theme="1"/>
        <rFont val="新細明體"/>
        <family val="1"/>
        <charset val="136"/>
      </rPr>
      <t>教發中心於谷欣廳舉辦「【教學卓越計畫】數位翻轉課程推動說明會」第</t>
    </r>
    <r>
      <rPr>
        <sz val="12"/>
        <rFont val="Times New Roman"/>
        <family val="1"/>
      </rPr>
      <t>1</t>
    </r>
    <r>
      <rPr>
        <sz val="12"/>
        <color theme="1"/>
        <rFont val="新細明體"/>
        <family val="1"/>
        <charset val="136"/>
      </rPr>
      <t>場次，有助於教師、系所秘書了解本期教學卓越計畫─數位教材獎勵、翻轉教學課程補助與翻轉教學課程師生社群等機制與獎補助申請作業，共計</t>
    </r>
    <r>
      <rPr>
        <sz val="12"/>
        <rFont val="Times New Roman"/>
        <family val="1"/>
      </rPr>
      <t>20</t>
    </r>
    <r>
      <rPr>
        <sz val="12"/>
        <color theme="1"/>
        <rFont val="新細明體"/>
        <family val="1"/>
        <charset val="136"/>
      </rPr>
      <t>人參與。</t>
    </r>
  </si>
  <si>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6</t>
    </r>
    <r>
      <rPr>
        <sz val="12"/>
        <color theme="1"/>
        <rFont val="新細明體"/>
        <family val="1"/>
        <charset val="136"/>
      </rPr>
      <t>次行政會議」，頒發</t>
    </r>
    <r>
      <rPr>
        <sz val="12"/>
        <rFont val="Times New Roman"/>
        <family val="1"/>
      </rPr>
      <t>103</t>
    </r>
    <r>
      <rPr>
        <sz val="12"/>
        <color theme="1"/>
        <rFont val="新細明體"/>
        <family val="1"/>
        <charset val="136"/>
      </rPr>
      <t>（下）─</t>
    </r>
    <r>
      <rPr>
        <sz val="12"/>
        <rFont val="Times New Roman"/>
        <family val="1"/>
      </rPr>
      <t>104</t>
    </r>
    <r>
      <rPr>
        <sz val="12"/>
        <color theme="1"/>
        <rFont val="新細明體"/>
        <family val="1"/>
        <charset val="136"/>
      </rPr>
      <t>（上）學年度講座教授聘書。</t>
    </r>
    <phoneticPr fontId="1" type="noConversion"/>
  </si>
  <si>
    <r>
      <rPr>
        <sz val="12"/>
        <color theme="1"/>
        <rFont val="新細明體"/>
        <family val="1"/>
        <charset val="136"/>
      </rPr>
      <t>原資中心於野聲樓</t>
    </r>
    <r>
      <rPr>
        <sz val="12"/>
        <rFont val="Times New Roman"/>
        <family val="1"/>
      </rPr>
      <t>1</t>
    </r>
    <r>
      <rPr>
        <sz val="12"/>
        <color theme="1"/>
        <rFont val="新細明體"/>
        <family val="1"/>
        <charset val="136"/>
      </rPr>
      <t>樓谷欣廳舉辦「</t>
    </r>
    <r>
      <rPr>
        <sz val="12"/>
        <rFont val="Times New Roman"/>
        <family val="1"/>
      </rPr>
      <t>103</t>
    </r>
    <r>
      <rPr>
        <sz val="12"/>
        <color theme="1"/>
        <rFont val="新細明體"/>
        <family val="1"/>
        <charset val="136"/>
      </rPr>
      <t>學年度第二學期部落會議──全校原住民學生與學務長有約座談會」。</t>
    </r>
    <phoneticPr fontId="5" type="noConversion"/>
  </si>
  <si>
    <r>
      <rPr>
        <sz val="12"/>
        <color theme="1"/>
        <rFont val="新細明體"/>
        <family val="1"/>
        <charset val="136"/>
      </rPr>
      <t>於學輔中心閱覽區舉辦「午餐約會」，邀請藍櫻生活美學公司竺靜玉帶領「惜物小手作（一）～雙贏豐收袋」</t>
    </r>
    <phoneticPr fontId="5" type="noConversion"/>
  </si>
  <si>
    <r>
      <rPr>
        <sz val="12"/>
        <color theme="1"/>
        <rFont val="新細明體"/>
        <family val="1"/>
        <charset val="136"/>
      </rPr>
      <t>林麗娟館長出席「中華圖書資訊館際合作協會第</t>
    </r>
    <r>
      <rPr>
        <sz val="12"/>
        <rFont val="Times New Roman"/>
        <family val="1"/>
      </rPr>
      <t>12</t>
    </r>
    <r>
      <rPr>
        <sz val="12"/>
        <color theme="1"/>
        <rFont val="新細明體"/>
        <family val="1"/>
        <charset val="136"/>
      </rPr>
      <t>屆第</t>
    </r>
    <r>
      <rPr>
        <sz val="12"/>
        <rFont val="Times New Roman"/>
        <family val="1"/>
      </rPr>
      <t>4</t>
    </r>
    <r>
      <rPr>
        <sz val="12"/>
        <color theme="1"/>
        <rFont val="新細明體"/>
        <family val="1"/>
        <charset val="136"/>
      </rPr>
      <t>次理監事暨各委員會聯席會議」。</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</si>
  <si>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樓舉辦「</t>
    </r>
    <r>
      <rPr>
        <sz val="12"/>
        <rFont val="Times New Roman"/>
        <family val="1"/>
      </rPr>
      <t>103</t>
    </r>
    <r>
      <rPr>
        <sz val="12"/>
        <color theme="1"/>
        <rFont val="新細明體"/>
        <family val="1"/>
        <charset val="136"/>
      </rPr>
      <t>學年度第二學期人生哲學服務學習體驗實作單元合作機構博覽會」。</t>
    </r>
  </si>
  <si>
    <r>
      <rPr>
        <sz val="12"/>
        <color theme="1"/>
        <rFont val="新細明體"/>
        <family val="1"/>
        <charset val="136"/>
      </rPr>
      <t>學術交流中心接待法國天主教里爾大學國際事務</t>
    </r>
    <r>
      <rPr>
        <sz val="12"/>
        <rFont val="Times New Roman"/>
        <family val="1"/>
      </rPr>
      <t>Ms. Jennifer Clark</t>
    </r>
    <r>
      <rPr>
        <sz val="12"/>
        <color theme="1"/>
        <rFont val="新細明體"/>
        <family val="1"/>
        <charset val="136"/>
      </rPr>
      <t>專員蒞臨參訪。</t>
    </r>
  </si>
  <si>
    <r>
      <rPr>
        <sz val="12"/>
        <color theme="1"/>
        <rFont val="新細明體"/>
        <family val="1"/>
        <charset val="136"/>
      </rPr>
      <t>課外活動指導組舉辦「輔大社服校園獅子會授證典禮」，共計</t>
    </r>
    <r>
      <rPr>
        <sz val="12"/>
        <rFont val="Times New Roman"/>
        <family val="1"/>
      </rPr>
      <t>500</t>
    </r>
    <r>
      <rPr>
        <sz val="12"/>
        <color theme="1"/>
        <rFont val="新細明體"/>
        <family val="1"/>
        <charset val="136"/>
      </rPr>
      <t>人參與觀禮。</t>
    </r>
  </si>
  <si>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樓聖母始胎無染原罪廳舉辦第「五屆亞太服務──學習研討會志工培訓課程（一）」。</t>
    </r>
  </si>
  <si>
    <r>
      <rPr>
        <sz val="12"/>
        <color theme="1"/>
        <rFont val="新細明體"/>
        <family val="1"/>
        <charset val="136"/>
      </rPr>
      <t>課外活動指導組舉辦「社團菁英培訓」──「團隊建立課程」、「社團菁英幹訓一日營」、「體驗教育實做課程」，共計</t>
    </r>
    <r>
      <rPr>
        <sz val="12"/>
        <rFont val="Times New Roman"/>
        <family val="1"/>
      </rPr>
      <t>35</t>
    </r>
    <r>
      <rPr>
        <sz val="12"/>
        <color theme="1"/>
        <rFont val="新細明體"/>
        <family val="1"/>
        <charset val="136"/>
      </rPr>
      <t>小時。</t>
    </r>
    <phoneticPr fontId="5" type="noConversion"/>
  </si>
  <si>
    <r>
      <rPr>
        <sz val="12"/>
        <color theme="1"/>
        <rFont val="新細明體"/>
        <family val="1"/>
        <charset val="136"/>
      </rPr>
      <t>舉辦「教師多元升等工作小組會議」。</t>
    </r>
    <phoneticPr fontId="5" type="noConversion"/>
  </si>
  <si>
    <r>
      <rPr>
        <sz val="12"/>
        <color theme="1"/>
        <rFont val="新細明體"/>
        <family val="1"/>
        <charset val="136"/>
      </rPr>
      <t>教發中心於</t>
    </r>
    <r>
      <rPr>
        <sz val="12"/>
        <rFont val="Times New Roman"/>
        <family val="1"/>
      </rPr>
      <t>JS812</t>
    </r>
    <r>
      <rPr>
        <sz val="12"/>
        <color theme="1"/>
        <rFont val="新細明體"/>
        <family val="1"/>
        <charset val="136"/>
      </rPr>
      <t>互動教室舉辦「</t>
    </r>
    <r>
      <rPr>
        <sz val="12"/>
        <rFont val="Times New Roman"/>
        <family val="1"/>
      </rPr>
      <t>Zuvio</t>
    </r>
    <r>
      <rPr>
        <sz val="12"/>
        <color theme="1"/>
        <rFont val="新細明體"/>
        <family val="1"/>
        <charset val="136"/>
      </rPr>
      <t>經驗分享與操作教學說明會」，邀請物理系張敏娟老師和法律系鄭川如老師分享課堂應用經驗，另邀學悅科技王鈞平先生講解</t>
    </r>
    <r>
      <rPr>
        <sz val="12"/>
        <rFont val="Times New Roman"/>
        <family val="1"/>
      </rPr>
      <t>Zuvio</t>
    </r>
    <r>
      <rPr>
        <sz val="12"/>
        <color theme="1"/>
        <rFont val="新細明體"/>
        <family val="1"/>
        <charset val="136"/>
      </rPr>
      <t>平台教師端操作，共</t>
    </r>
    <r>
      <rPr>
        <sz val="12"/>
        <rFont val="Times New Roman"/>
        <family val="1"/>
      </rPr>
      <t>9</t>
    </r>
    <r>
      <rPr>
        <sz val="12"/>
        <color theme="1"/>
        <rFont val="新細明體"/>
        <family val="1"/>
        <charset val="136"/>
      </rPr>
      <t>名參與者，整體滿意度為</t>
    </r>
    <r>
      <rPr>
        <sz val="12"/>
        <rFont val="Times New Roman"/>
        <family val="1"/>
      </rPr>
      <t>100%</t>
    </r>
    <r>
      <rPr>
        <sz val="12"/>
        <color theme="1"/>
        <rFont val="新細明體"/>
        <family val="1"/>
        <charset val="136"/>
      </rPr>
      <t>。</t>
    </r>
    <phoneticPr fontId="5" type="noConversion"/>
  </si>
  <si>
    <r>
      <rPr>
        <sz val="12"/>
        <color theme="1"/>
        <rFont val="新細明體"/>
        <family val="1"/>
        <charset val="136"/>
      </rPr>
      <t>原資中心於耕莘樓</t>
    </r>
    <r>
      <rPr>
        <sz val="12"/>
        <rFont val="Times New Roman"/>
        <family val="1"/>
      </rPr>
      <t>A220</t>
    </r>
    <r>
      <rPr>
        <sz val="12"/>
        <color theme="1"/>
        <rFont val="新細明體"/>
        <family val="1"/>
        <charset val="136"/>
      </rPr>
      <t>會議室舉辦「本年度第</t>
    </r>
    <r>
      <rPr>
        <sz val="12"/>
        <rFont val="Times New Roman"/>
        <family val="1"/>
      </rPr>
      <t>1</t>
    </r>
    <r>
      <rPr>
        <sz val="12"/>
        <color theme="1"/>
        <rFont val="新細明體"/>
        <family val="1"/>
        <charset val="136"/>
      </rPr>
      <t>次『原』緣不絶、『源』力陪伴──</t>
    </r>
    <r>
      <rPr>
        <sz val="12"/>
        <rFont val="Times New Roman"/>
        <family val="1"/>
      </rPr>
      <t>104</t>
    </r>
    <r>
      <rPr>
        <sz val="12"/>
        <color theme="1"/>
        <rFont val="新細明體"/>
        <family val="1"/>
        <charset val="136"/>
      </rPr>
      <t>年度大專校院原住民族學生生涯工作發展之『原住民族學生輔導教師團』會議」。</t>
    </r>
    <phoneticPr fontId="5" type="noConversion"/>
  </si>
  <si>
    <r>
      <rPr>
        <sz val="12"/>
        <color theme="1"/>
        <rFont val="新細明體"/>
        <family val="1"/>
        <charset val="136"/>
      </rPr>
      <t>於文學院、教育學院、傳播學院、藝術學院各教室，為大四各班學生說明天主教四旬期。</t>
    </r>
    <phoneticPr fontId="5" type="noConversion"/>
  </si>
  <si>
    <r>
      <rPr>
        <sz val="12"/>
        <color theme="1"/>
        <rFont val="新細明體"/>
        <family val="1"/>
        <charset val="136"/>
      </rPr>
      <t>國際學生中心</t>
    </r>
    <r>
      <rPr>
        <sz val="12"/>
        <rFont val="Times New Roman"/>
        <family val="1"/>
      </rPr>
      <t>1</t>
    </r>
    <r>
      <rPr>
        <sz val="12"/>
        <color theme="1"/>
        <rFont val="新細明體"/>
        <family val="1"/>
        <charset val="136"/>
      </rPr>
      <t>對</t>
    </r>
    <r>
      <rPr>
        <sz val="12"/>
        <rFont val="Times New Roman"/>
        <family val="1"/>
      </rPr>
      <t>1</t>
    </r>
    <r>
      <rPr>
        <sz val="12"/>
        <color theme="1"/>
        <rFont val="新細明體"/>
        <family val="1"/>
        <charset val="136"/>
      </rPr>
      <t>免費華語學習暨輔導計畫，招募華語輔導員</t>
    </r>
    <r>
      <rPr>
        <sz val="12"/>
        <rFont val="Times New Roman"/>
        <family val="1"/>
      </rPr>
      <t>11</t>
    </r>
    <r>
      <rPr>
        <sz val="12"/>
        <color theme="1"/>
        <rFont val="新細明體"/>
        <family val="1"/>
        <charset val="136"/>
      </rPr>
      <t>位，輔導外籍生</t>
    </r>
    <r>
      <rPr>
        <sz val="12"/>
        <rFont val="Times New Roman"/>
        <family val="1"/>
      </rPr>
      <t>19</t>
    </r>
    <r>
      <rPr>
        <sz val="12"/>
        <color theme="1"/>
        <rFont val="新細明體"/>
        <family val="1"/>
        <charset val="136"/>
      </rPr>
      <t>位。</t>
    </r>
  </si>
  <si>
    <r>
      <rPr>
        <sz val="12"/>
        <color theme="1"/>
        <rFont val="新細明體"/>
        <family val="1"/>
        <charset val="136"/>
      </rPr>
      <t>舉辦「健康講座──如何有效經營親密關係」，參與人數計</t>
    </r>
    <r>
      <rPr>
        <sz val="12"/>
        <rFont val="Times New Roman"/>
        <family val="1"/>
      </rPr>
      <t>87</t>
    </r>
    <r>
      <rPr>
        <sz val="12"/>
        <color theme="1"/>
        <rFont val="新細明體"/>
        <family val="1"/>
        <charset val="136"/>
      </rPr>
      <t>人。</t>
    </r>
    <phoneticPr fontId="5" type="noConversion"/>
  </si>
  <si>
    <r>
      <rPr>
        <sz val="12"/>
        <color theme="1"/>
        <rFont val="新細明體"/>
        <family val="1"/>
        <charset val="136"/>
      </rPr>
      <t>台北區資源中心於民生學院輔幼前花圃舉辦「慶祝創校</t>
    </r>
    <r>
      <rPr>
        <sz val="12"/>
        <rFont val="Times New Roman"/>
        <family val="1"/>
      </rPr>
      <t>90</t>
    </r>
    <r>
      <rPr>
        <sz val="12"/>
        <color theme="1"/>
        <rFont val="新細明體"/>
        <family val="1"/>
        <charset val="136"/>
      </rPr>
      <t>週年暨植樹節『大手牽小手──紫錐有愛‧拒毒萌芽』紫錐花紮根校園活動」。</t>
    </r>
    <phoneticPr fontId="5" type="noConversion"/>
  </si>
  <si>
    <r>
      <rPr>
        <sz val="12"/>
        <color theme="1"/>
        <rFont val="新細明體"/>
        <family val="1"/>
        <charset val="136"/>
      </rPr>
      <t>於學輔中心閱覽區舉辦「綠色生活主題影展」，放映「屋頂上的綠島」。</t>
    </r>
    <phoneticPr fontId="5" type="noConversion"/>
  </si>
  <si>
    <r>
      <rPr>
        <sz val="12"/>
        <color theme="1"/>
        <rFont val="新細明體"/>
        <family val="1"/>
        <charset val="136"/>
      </rPr>
      <t>於服務學習中心舉辦「</t>
    </r>
    <r>
      <rPr>
        <sz val="12"/>
        <rFont val="Times New Roman"/>
        <family val="1"/>
      </rPr>
      <t>103</t>
    </r>
    <r>
      <rPr>
        <sz val="12"/>
        <color theme="1"/>
        <rFont val="新細明體"/>
        <family val="1"/>
        <charset val="136"/>
      </rPr>
      <t>學年度第二學期服務學習中心研議小組第</t>
    </r>
    <r>
      <rPr>
        <sz val="12"/>
        <rFont val="Times New Roman"/>
        <family val="1"/>
      </rPr>
      <t>1</t>
    </r>
    <r>
      <rPr>
        <sz val="12"/>
        <color theme="1"/>
        <rFont val="新細明體"/>
        <family val="1"/>
        <charset val="136"/>
      </rPr>
      <t>次會議」。</t>
    </r>
    <phoneticPr fontId="5" type="noConversion"/>
  </si>
  <si>
    <r>
      <rPr>
        <sz val="12"/>
        <color theme="1"/>
        <rFont val="新細明體"/>
        <family val="1"/>
        <charset val="136"/>
      </rPr>
      <t>士林哲學研究中心於倬章樓</t>
    </r>
    <r>
      <rPr>
        <sz val="12"/>
        <rFont val="Times New Roman"/>
        <family val="1"/>
      </rPr>
      <t>4</t>
    </r>
    <r>
      <rPr>
        <sz val="12"/>
        <color theme="1"/>
        <rFont val="新細明體"/>
        <family val="1"/>
        <charset val="136"/>
      </rPr>
      <t>樓聖保祿廳舉辦「台灣士林哲學史」研究計劃──第二次成果發表會。</t>
    </r>
    <phoneticPr fontId="5" type="noConversion"/>
  </si>
  <si>
    <r>
      <rPr>
        <sz val="12"/>
        <color theme="1"/>
        <rFont val="新細明體"/>
        <family val="1"/>
        <charset val="136"/>
      </rPr>
      <t>於育成中心</t>
    </r>
    <r>
      <rPr>
        <sz val="12"/>
        <rFont val="Times New Roman"/>
        <family val="1"/>
      </rPr>
      <t>MD975</t>
    </r>
    <r>
      <rPr>
        <sz val="12"/>
        <color theme="1"/>
        <rFont val="新細明體"/>
        <family val="1"/>
        <charset val="136"/>
      </rPr>
      <t>會議室舉辦「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次技術移轉及專利委員會」。</t>
    </r>
    <phoneticPr fontId="1" type="noConversion"/>
  </si>
  <si>
    <r>
      <rPr>
        <sz val="12"/>
        <color theme="1"/>
        <rFont val="新細明體"/>
        <family val="1"/>
        <charset val="136"/>
      </rPr>
      <t>學術交流中心接待馬來西亞新紀元學莫順宗院長一行</t>
    </r>
    <r>
      <rPr>
        <sz val="12"/>
        <rFont val="Times New Roman"/>
        <family val="1"/>
      </rPr>
      <t>2</t>
    </r>
    <r>
      <rPr>
        <sz val="12"/>
        <color theme="1"/>
        <rFont val="新細明體"/>
        <family val="1"/>
        <charset val="136"/>
      </rPr>
      <t>人蒞臨參訪。</t>
    </r>
  </si>
  <si>
    <r>
      <rPr>
        <sz val="12"/>
        <color theme="1"/>
        <rFont val="新細明體"/>
        <family val="1"/>
        <charset val="136"/>
      </rPr>
      <t>邀請自由空間教育基金會發起人唐峰正先生於進修部大樓</t>
    </r>
    <r>
      <rPr>
        <sz val="12"/>
        <rFont val="Times New Roman"/>
        <family val="1"/>
      </rPr>
      <t>ESB1</t>
    </r>
    <r>
      <rPr>
        <sz val="12"/>
        <color theme="1"/>
        <rFont val="新細明體"/>
        <family val="1"/>
        <charset val="136"/>
      </rPr>
      <t>演講廳蒞臨演講，講題為「你不能說不，因為你做得到」。</t>
    </r>
    <phoneticPr fontId="5" type="noConversion"/>
  </si>
  <si>
    <r>
      <rPr>
        <sz val="12"/>
        <color theme="1"/>
        <rFont val="新細明體"/>
        <family val="1"/>
        <charset val="136"/>
      </rPr>
      <t>舉辦「大體老師慰靈公祭」。</t>
    </r>
    <phoneticPr fontId="5" type="noConversion"/>
  </si>
  <si>
    <r>
      <rPr>
        <sz val="12"/>
        <color theme="1"/>
        <rFont val="新細明體"/>
        <family val="1"/>
        <charset val="136"/>
      </rPr>
      <t>課外活動指導組與使命副校長室、耶穌會使命特色發展室、聖言會使命特色發展室及外語宗輔於校門口及利瑪竇大樓前舉辦「九十飛揚熱血傳愛──捐血活動」，共募集</t>
    </r>
    <r>
      <rPr>
        <sz val="12"/>
        <rFont val="Times New Roman"/>
        <family val="1"/>
      </rPr>
      <t>886</t>
    </r>
    <r>
      <rPr>
        <sz val="12"/>
        <color theme="1"/>
        <rFont val="新細明體"/>
        <family val="1"/>
        <charset val="136"/>
      </rPr>
      <t>袋血。</t>
    </r>
    <phoneticPr fontId="5" type="noConversion"/>
  </si>
  <si>
    <r>
      <rPr>
        <sz val="12"/>
        <color theme="1"/>
        <rFont val="新細明體"/>
        <family val="1"/>
        <charset val="136"/>
      </rPr>
      <t>高爾夫球隊邱瀚霆學生參加「</t>
    </r>
    <r>
      <rPr>
        <sz val="12"/>
        <rFont val="Times New Roman"/>
        <family val="1"/>
      </rPr>
      <t>2015</t>
    </r>
    <r>
      <rPr>
        <sz val="12"/>
        <color theme="1"/>
        <rFont val="新細明體"/>
        <family val="1"/>
        <charset val="136"/>
      </rPr>
      <t>三商美邦人壽</t>
    </r>
    <r>
      <rPr>
        <sz val="12"/>
        <rFont val="Times New Roman"/>
        <family val="1"/>
      </rPr>
      <t>TLPGA</t>
    </r>
    <r>
      <rPr>
        <sz val="12"/>
        <color theme="1"/>
        <rFont val="新細明體"/>
        <family val="1"/>
        <charset val="136"/>
      </rPr>
      <t>傳承賽」，榮獲冠軍佳績。</t>
    </r>
  </si>
  <si>
    <r>
      <rPr>
        <sz val="12"/>
        <color theme="1"/>
        <rFont val="新細明體"/>
        <family val="1"/>
        <charset val="136"/>
      </rPr>
      <t>課外活動指導組舉辦「人才培訓課程」──「</t>
    </r>
    <r>
      <rPr>
        <sz val="12"/>
        <rFont val="Times New Roman"/>
        <family val="1"/>
      </rPr>
      <t>Illustrator</t>
    </r>
    <r>
      <rPr>
        <sz val="12"/>
        <color theme="1"/>
        <rFont val="新細明體"/>
        <family val="1"/>
        <charset val="136"/>
      </rPr>
      <t>平面設計班」與「</t>
    </r>
    <r>
      <rPr>
        <sz val="12"/>
        <rFont val="Times New Roman"/>
        <family val="1"/>
      </rPr>
      <t>Photoshop</t>
    </r>
    <r>
      <rPr>
        <sz val="12"/>
        <color theme="1"/>
        <rFont val="新細明體"/>
        <family val="1"/>
        <charset val="136"/>
      </rPr>
      <t>數位影像處理設計班」，共計</t>
    </r>
    <r>
      <rPr>
        <sz val="12"/>
        <rFont val="Times New Roman"/>
        <family val="1"/>
      </rPr>
      <t>16</t>
    </r>
    <r>
      <rPr>
        <sz val="12"/>
        <color theme="1"/>
        <rFont val="新細明體"/>
        <family val="1"/>
        <charset val="136"/>
      </rPr>
      <t>堂課程，</t>
    </r>
    <r>
      <rPr>
        <sz val="12"/>
        <rFont val="Times New Roman"/>
        <family val="1"/>
      </rPr>
      <t>48</t>
    </r>
    <r>
      <rPr>
        <sz val="12"/>
        <color theme="1"/>
        <rFont val="新細明體"/>
        <family val="1"/>
        <charset val="136"/>
      </rPr>
      <t>小時。</t>
    </r>
    <phoneticPr fontId="5" type="noConversion"/>
  </si>
  <si>
    <r>
      <t>104</t>
    </r>
    <r>
      <rPr>
        <sz val="12"/>
        <color theme="1"/>
        <rFont val="新細明體"/>
        <family val="1"/>
        <charset val="136"/>
      </rPr>
      <t>學年度進修學士班考試入學招生舉辦「簡章會議」，通過</t>
    </r>
    <r>
      <rPr>
        <sz val="12"/>
        <rFont val="Times New Roman"/>
        <family val="1"/>
      </rPr>
      <t>104</t>
    </r>
    <r>
      <rPr>
        <sz val="12"/>
        <color theme="1"/>
        <rFont val="新細明體"/>
        <family val="1"/>
        <charset val="136"/>
      </rPr>
      <t>學年度招生簡章及作業日程表；學士後法律學系招生舉辦「簡章會議」，通過</t>
    </r>
    <r>
      <rPr>
        <sz val="12"/>
        <rFont val="Times New Roman"/>
        <family val="1"/>
      </rPr>
      <t>104</t>
    </r>
    <r>
      <rPr>
        <sz val="12"/>
        <color theme="1"/>
        <rFont val="新細明體"/>
        <family val="1"/>
        <charset val="136"/>
      </rPr>
      <t>學年度招生簡章及作業日程表；天主教研修學士學位學程招生舉辦「簡章會議」，通過</t>
    </r>
    <r>
      <rPr>
        <sz val="12"/>
        <rFont val="Times New Roman"/>
        <family val="1"/>
      </rPr>
      <t>104</t>
    </r>
    <r>
      <rPr>
        <sz val="12"/>
        <color theme="1"/>
        <rFont val="新細明體"/>
        <family val="1"/>
        <charset val="136"/>
      </rPr>
      <t>學年度招生簡章及作業日程表。
教發中心舉辦「</t>
    </r>
    <r>
      <rPr>
        <sz val="12"/>
        <rFont val="Times New Roman"/>
        <family val="1"/>
      </rPr>
      <t>104</t>
    </r>
    <r>
      <rPr>
        <sz val="12"/>
        <color theme="1"/>
        <rFont val="新細明體"/>
        <family val="1"/>
        <charset val="136"/>
      </rPr>
      <t>年度教學卓越計畫暨教學品保推動說明會」，會中就</t>
    </r>
    <r>
      <rPr>
        <sz val="12"/>
        <rFont val="Times New Roman"/>
        <family val="1"/>
      </rPr>
      <t>104</t>
    </r>
    <r>
      <rPr>
        <sz val="12"/>
        <color theme="1"/>
        <rFont val="新細明體"/>
        <family val="1"/>
        <charset val="136"/>
      </rPr>
      <t>年度教學卓越計畫執行特色及注意事項作重點提醒，並邀請專案教師盧浩鈞老師說明教學品保推動之重要事宜。教學品保（含課程外審）第一次申請時間至</t>
    </r>
    <r>
      <rPr>
        <sz val="12"/>
        <rFont val="Times New Roman"/>
        <family val="1"/>
      </rPr>
      <t>104/5/30</t>
    </r>
    <r>
      <rPr>
        <sz val="12"/>
        <color theme="1"/>
        <rFont val="新細明體"/>
        <family val="1"/>
        <charset val="136"/>
      </rPr>
      <t>止。本次說明會共</t>
    </r>
    <r>
      <rPr>
        <sz val="12"/>
        <rFont val="Times New Roman"/>
        <family val="1"/>
      </rPr>
      <t>61</t>
    </r>
    <r>
      <rPr>
        <sz val="12"/>
        <color theme="1"/>
        <rFont val="新細明體"/>
        <family val="1"/>
        <charset val="136"/>
      </rPr>
      <t>人出席與會；於濟時樓</t>
    </r>
    <r>
      <rPr>
        <sz val="12"/>
        <rFont val="Times New Roman"/>
        <family val="1"/>
      </rPr>
      <t>9</t>
    </r>
    <r>
      <rPr>
        <sz val="12"/>
        <color theme="1"/>
        <rFont val="新細明體"/>
        <family val="1"/>
        <charset val="136"/>
      </rPr>
      <t>樓國際會議廳舉辦「【教學卓越計畫】數位翻轉課程推動說明會」第</t>
    </r>
    <r>
      <rPr>
        <sz val="12"/>
        <rFont val="Times New Roman"/>
        <family val="1"/>
      </rPr>
      <t>2</t>
    </r>
    <r>
      <rPr>
        <sz val="12"/>
        <color theme="1"/>
        <rFont val="新細明體"/>
        <family val="1"/>
        <charset val="136"/>
      </rPr>
      <t>場次，有助於教師、系所秘書了解本期教學卓越計畫──數位教材獎勵、翻轉教學課程補助與翻轉教學課程師生社群等機制與獎補助申請作業，共計</t>
    </r>
    <r>
      <rPr>
        <sz val="12"/>
        <rFont val="Times New Roman"/>
        <family val="1"/>
      </rPr>
      <t>24</t>
    </r>
    <r>
      <rPr>
        <sz val="12"/>
        <color theme="1"/>
        <rFont val="新細明體"/>
        <family val="1"/>
        <charset val="136"/>
      </rPr>
      <t>人參與。</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</si>
  <si>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次提升學術研究獎補助案審議委員會會議」。</t>
    </r>
    <phoneticPr fontId="1" type="noConversion"/>
  </si>
  <si>
    <r>
      <rPr>
        <sz val="12"/>
        <color theme="1"/>
        <rFont val="新細明體"/>
        <family val="1"/>
        <charset val="136"/>
      </rPr>
      <t>學術交流中心接待日本愛知大學國際交流處課長伊藤孝司一行</t>
    </r>
    <r>
      <rPr>
        <sz val="12"/>
        <rFont val="Times New Roman"/>
        <family val="1"/>
      </rPr>
      <t>2</t>
    </r>
    <r>
      <rPr>
        <sz val="12"/>
        <color theme="1"/>
        <rFont val="新細明體"/>
        <family val="1"/>
        <charset val="136"/>
      </rPr>
      <t>人蒞臨參訪。</t>
    </r>
  </si>
  <si>
    <r>
      <rPr>
        <sz val="12"/>
        <color theme="1"/>
        <rFont val="新細明體"/>
        <family val="1"/>
        <charset val="136"/>
      </rPr>
      <t>課外活動指導組舉辦「社團經費審查委員會議」。</t>
    </r>
  </si>
  <si>
    <r>
      <rPr>
        <sz val="12"/>
        <color theme="1"/>
        <rFont val="新細明體"/>
        <family val="1"/>
        <charset val="136"/>
      </rPr>
      <t>因通過</t>
    </r>
    <r>
      <rPr>
        <sz val="12"/>
        <rFont val="Times New Roman"/>
        <family val="1"/>
      </rPr>
      <t>TTQS</t>
    </r>
    <r>
      <rPr>
        <sz val="12"/>
        <color theme="1"/>
        <rFont val="新細明體"/>
        <family val="1"/>
        <charset val="136"/>
      </rPr>
      <t>而取得</t>
    </r>
    <r>
      <rPr>
        <sz val="12"/>
        <rFont val="Times New Roman"/>
        <family val="1"/>
      </rPr>
      <t>104</t>
    </r>
    <r>
      <rPr>
        <sz val="12"/>
        <color theme="1"/>
        <rFont val="新細明體"/>
        <family val="1"/>
        <charset val="136"/>
      </rPr>
      <t>年度委託辦理失業者職業訓練「財務會計班」，以</t>
    </r>
    <r>
      <rPr>
        <sz val="12"/>
        <rFont val="Times New Roman"/>
        <family val="1"/>
      </rPr>
      <t>97</t>
    </r>
    <r>
      <rPr>
        <sz val="12"/>
        <color theme="1"/>
        <rFont val="新細明體"/>
        <family val="1"/>
        <charset val="136"/>
      </rPr>
      <t>萬得標。
另於</t>
    </r>
    <r>
      <rPr>
        <sz val="12"/>
        <rFont val="Times New Roman"/>
        <family val="1"/>
      </rPr>
      <t>104</t>
    </r>
    <r>
      <rPr>
        <sz val="12"/>
        <color theme="1"/>
        <rFont val="新細明體"/>
        <family val="1"/>
        <charset val="136"/>
      </rPr>
      <t>學年度取得勞動部與長照學程合作開設「產業人才投資方案──長期照護專案管理學士學分班」學分班。</t>
    </r>
    <phoneticPr fontId="5" type="noConversion"/>
  </si>
  <si>
    <r>
      <rPr>
        <sz val="12"/>
        <color theme="1"/>
        <rFont val="新細明體"/>
        <family val="1"/>
        <charset val="136"/>
      </rPr>
      <t>邀請聖言會郭維夏神父於淨心堂蒞臨演講，講題為「信仰生命中的奉獻生活系列之一」。</t>
    </r>
    <phoneticPr fontId="5" type="noConversion"/>
  </si>
  <si>
    <r>
      <rPr>
        <sz val="12"/>
        <color theme="1"/>
        <rFont val="新細明體"/>
        <family val="1"/>
        <charset val="136"/>
      </rPr>
      <t>於羅耀拉大樓</t>
    </r>
    <r>
      <rPr>
        <sz val="12"/>
        <rFont val="Times New Roman"/>
        <family val="1"/>
      </rPr>
      <t>SL117</t>
    </r>
    <r>
      <rPr>
        <sz val="12"/>
        <color theme="1"/>
        <rFont val="新細明體"/>
        <family val="1"/>
        <charset val="136"/>
      </rPr>
      <t>舉辦「</t>
    </r>
    <r>
      <rPr>
        <sz val="12"/>
        <rFont val="Times New Roman"/>
        <family val="1"/>
      </rPr>
      <t>2015</t>
    </r>
    <r>
      <rPr>
        <sz val="12"/>
        <color theme="1"/>
        <rFont val="新細明體"/>
        <family val="1"/>
        <charset val="136"/>
      </rPr>
      <t>海外服務學習教師分享暨招募說明會」。</t>
    </r>
    <phoneticPr fontId="5" type="noConversion"/>
  </si>
  <si>
    <r>
      <rPr>
        <sz val="12"/>
        <color theme="1"/>
        <rFont val="新細明體"/>
        <family val="1"/>
        <charset val="136"/>
      </rPr>
      <t>輔大一粒麥配合使命特色發展室「九十飛揚</t>
    </r>
    <r>
      <rPr>
        <sz val="12"/>
        <rFont val="Times New Roman"/>
        <family val="1"/>
      </rPr>
      <t xml:space="preserve"> </t>
    </r>
    <r>
      <rPr>
        <sz val="12"/>
        <color theme="1"/>
        <rFont val="新細明體"/>
        <family val="1"/>
        <charset val="136"/>
      </rPr>
      <t>熱血傳愛」捐血活動，由本校營養系駱菲莉主任和張國榮老師贊助全穀粒麵包，並提供輔大營養脆餅折價卷，向熱心捐血者推廣輔大自有產品。</t>
    </r>
    <phoneticPr fontId="5" type="noConversion"/>
  </si>
  <si>
    <r>
      <rPr>
        <sz val="12"/>
        <color theme="1"/>
        <rFont val="新細明體"/>
        <family val="1"/>
        <charset val="136"/>
      </rPr>
      <t>辦理教育部</t>
    </r>
    <r>
      <rPr>
        <sz val="12"/>
        <rFont val="Times New Roman"/>
        <family val="1"/>
      </rPr>
      <t>2014</t>
    </r>
    <r>
      <rPr>
        <sz val="12"/>
        <color theme="1"/>
        <rFont val="新細明體"/>
        <family val="1"/>
        <charset val="136"/>
      </rPr>
      <t>年華語文教育機構試評鑑。</t>
    </r>
    <phoneticPr fontId="5" type="noConversion"/>
  </si>
  <si>
    <r>
      <rPr>
        <sz val="12"/>
        <color theme="1"/>
        <rFont val="新細明體"/>
        <family val="1"/>
        <charset val="136"/>
      </rPr>
      <t>夜間部大傳系第</t>
    </r>
    <r>
      <rPr>
        <sz val="12"/>
        <rFont val="Times New Roman"/>
        <family val="1"/>
      </rPr>
      <t>16</t>
    </r>
    <r>
      <rPr>
        <sz val="12"/>
        <color theme="1"/>
        <rFont val="新細明體"/>
        <family val="1"/>
        <charset val="136"/>
      </rPr>
      <t>屆校友舉辦「返校同學會」，約有</t>
    </r>
    <r>
      <rPr>
        <sz val="12"/>
        <rFont val="Times New Roman"/>
        <family val="1"/>
      </rPr>
      <t>20</t>
    </r>
    <r>
      <rPr>
        <sz val="12"/>
        <color theme="1"/>
        <rFont val="新細明體"/>
        <family val="1"/>
        <charset val="136"/>
      </rPr>
      <t>位校友及眷屬參加。
美國大華府地區校友會舉辦「年度午宴」。</t>
    </r>
    <phoneticPr fontId="5" type="noConversion"/>
  </si>
  <si>
    <r>
      <rPr>
        <sz val="12"/>
        <color theme="1"/>
        <rFont val="新細明體"/>
        <family val="1"/>
        <charset val="136"/>
      </rPr>
      <t>林麗娟館長參加「</t>
    </r>
    <r>
      <rPr>
        <sz val="12"/>
        <rFont val="Times New Roman"/>
        <family val="1"/>
      </rPr>
      <t>2015</t>
    </r>
    <r>
      <rPr>
        <sz val="12"/>
        <color theme="1"/>
        <rFont val="新細明體"/>
        <family val="1"/>
        <charset val="136"/>
      </rPr>
      <t>天主教教育宣言公布</t>
    </r>
    <r>
      <rPr>
        <sz val="12"/>
        <rFont val="Times New Roman"/>
        <family val="1"/>
      </rPr>
      <t>50</t>
    </r>
    <r>
      <rPr>
        <sz val="12"/>
        <color theme="1"/>
        <rFont val="新細明體"/>
        <family val="1"/>
        <charset val="136"/>
      </rPr>
      <t>週年教育論壇」，主題為「數位公益──偏鄉暨社區行動學習與閱讀」，並分享利用圖書館資源推動偏鄉行動閱讀之成果。</t>
    </r>
    <phoneticPr fontId="5" type="noConversion"/>
  </si>
  <si>
    <r>
      <rPr>
        <sz val="12"/>
        <color theme="1"/>
        <rFont val="新細明體"/>
        <family val="1"/>
        <charset val="136"/>
      </rPr>
      <t>於華山基金會新莊天使站舉辦「</t>
    </r>
    <r>
      <rPr>
        <sz val="12"/>
        <rFont val="Times New Roman"/>
        <family val="1"/>
      </rPr>
      <t>103</t>
    </r>
    <r>
      <rPr>
        <sz val="12"/>
        <color theme="1"/>
        <rFont val="新細明體"/>
        <family val="1"/>
        <charset val="136"/>
      </rPr>
      <t>學年度第二學期服務學習志工特殊訓練課程（二）：機構服務體驗實務」。</t>
    </r>
  </si>
  <si>
    <r>
      <rPr>
        <sz val="12"/>
        <color theme="1"/>
        <rFont val="新細明體"/>
        <family val="1"/>
        <charset val="136"/>
      </rPr>
      <t>完成本校</t>
    </r>
    <r>
      <rPr>
        <sz val="12"/>
        <rFont val="Times New Roman"/>
        <family val="1"/>
      </rPr>
      <t>103</t>
    </r>
    <r>
      <rPr>
        <sz val="12"/>
        <color theme="1"/>
        <rFont val="新細明體"/>
        <family val="1"/>
        <charset val="136"/>
      </rPr>
      <t>學年度校務問卷調查報告。</t>
    </r>
    <phoneticPr fontId="1" type="noConversion"/>
  </si>
  <si>
    <r>
      <rPr>
        <sz val="12"/>
        <color theme="1"/>
        <rFont val="新細明體"/>
        <family val="1"/>
        <charset val="136"/>
      </rPr>
      <t>亞太大學交流會至北京參與「亞太教育者年會」，由學術副校長周善行教授率團與全球</t>
    </r>
    <r>
      <rPr>
        <sz val="12"/>
        <rFont val="Times New Roman"/>
        <family val="1"/>
      </rPr>
      <t>59</t>
    </r>
    <r>
      <rPr>
        <sz val="12"/>
        <color theme="1"/>
        <rFont val="新細明體"/>
        <family val="1"/>
        <charset val="136"/>
      </rPr>
      <t>間學校代表洽談學術合作。</t>
    </r>
    <phoneticPr fontId="5" type="noConversion"/>
  </si>
  <si>
    <r>
      <rPr>
        <sz val="12"/>
        <color theme="1"/>
        <rFont val="新細明體"/>
        <family val="1"/>
        <charset val="136"/>
      </rPr>
      <t>於貴子籃球場及中美堂舉辦「日間部系際盃籃球賽」。</t>
    </r>
    <phoneticPr fontId="5" type="noConversion"/>
  </si>
  <si>
    <r>
      <rPr>
        <sz val="12"/>
        <color theme="1"/>
        <rFont val="新細明體"/>
        <family val="1"/>
        <charset val="136"/>
      </rPr>
      <t>於貴子排球場及中美堂舉辦「日、夜間部系際盃排球賽」。</t>
    </r>
    <phoneticPr fontId="5" type="noConversion"/>
  </si>
  <si>
    <r>
      <rPr>
        <sz val="12"/>
        <color theme="1"/>
        <rFont val="新細明體"/>
        <family val="1"/>
        <charset val="136"/>
      </rPr>
      <t>國際學生中心舉辦「</t>
    </r>
    <r>
      <rPr>
        <sz val="12"/>
        <rFont val="Times New Roman"/>
        <family val="1"/>
      </rPr>
      <t>2015</t>
    </r>
    <r>
      <rPr>
        <sz val="12"/>
        <color theme="1"/>
        <rFont val="新細明體"/>
        <family val="1"/>
        <charset val="136"/>
      </rPr>
      <t>春季跨文化小講堂語言學習交流活動」，總計有</t>
    </r>
    <r>
      <rPr>
        <sz val="12"/>
        <rFont val="Times New Roman"/>
        <family val="1"/>
      </rPr>
      <t>826</t>
    </r>
    <r>
      <rPr>
        <sz val="12"/>
        <color theme="1"/>
        <rFont val="新細明體"/>
        <family val="1"/>
        <charset val="136"/>
      </rPr>
      <t>人次參與；「跨文化交流活動」總計舉辦二場總計</t>
    </r>
    <r>
      <rPr>
        <sz val="12"/>
        <rFont val="Times New Roman"/>
        <family val="1"/>
      </rPr>
      <t>633</t>
    </r>
    <r>
      <rPr>
        <sz val="12"/>
        <color theme="1"/>
        <rFont val="新細明體"/>
        <family val="1"/>
        <charset val="136"/>
      </rPr>
      <t>人次參與；華語教學暨輔導計畫招募華語輔導員</t>
    </r>
    <r>
      <rPr>
        <sz val="12"/>
        <rFont val="Times New Roman"/>
        <family val="1"/>
      </rPr>
      <t>11</t>
    </r>
    <r>
      <rPr>
        <sz val="12"/>
        <color theme="1"/>
        <rFont val="新細明體"/>
        <family val="1"/>
        <charset val="136"/>
      </rPr>
      <t>位輔導外籍生</t>
    </r>
    <r>
      <rPr>
        <sz val="12"/>
        <rFont val="Times New Roman"/>
        <family val="1"/>
      </rPr>
      <t>19</t>
    </r>
    <r>
      <rPr>
        <sz val="12"/>
        <color theme="1"/>
        <rFont val="新細明體"/>
        <family val="1"/>
        <charset val="136"/>
      </rPr>
      <t>位。</t>
    </r>
    <phoneticPr fontId="5" type="noConversion"/>
  </si>
  <si>
    <r>
      <rPr>
        <sz val="12"/>
        <color theme="1"/>
        <rFont val="新細明體"/>
        <family val="1"/>
        <charset val="136"/>
      </rPr>
      <t>美國南加州校友會舉辦「年度改選」，由孫華翊學姊（社會學系，</t>
    </r>
    <r>
      <rPr>
        <sz val="12"/>
        <rFont val="Times New Roman"/>
        <family val="1"/>
      </rPr>
      <t>84</t>
    </r>
    <r>
      <rPr>
        <sz val="12"/>
        <color theme="1"/>
        <rFont val="新細明體"/>
        <family val="1"/>
        <charset val="136"/>
      </rPr>
      <t>年畢）擔任會長（任期自</t>
    </r>
    <r>
      <rPr>
        <sz val="12"/>
        <rFont val="Times New Roman"/>
        <family val="1"/>
      </rPr>
      <t>2015</t>
    </r>
    <r>
      <rPr>
        <sz val="12"/>
        <color theme="1"/>
        <rFont val="新細明體"/>
        <family val="1"/>
        <charset val="136"/>
      </rPr>
      <t>至</t>
    </r>
    <r>
      <rPr>
        <sz val="12"/>
        <rFont val="Times New Roman"/>
        <family val="1"/>
      </rPr>
      <t>2016</t>
    </r>
    <r>
      <rPr>
        <sz val="12"/>
        <color theme="1"/>
        <rFont val="新細明體"/>
        <family val="1"/>
        <charset val="136"/>
      </rPr>
      <t>年）。</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</si>
  <si>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6</t>
    </r>
    <r>
      <rPr>
        <sz val="12"/>
        <color theme="1"/>
        <rFont val="新細明體"/>
        <family val="1"/>
        <charset val="136"/>
      </rPr>
      <t>次人體研究倫理委員會」。</t>
    </r>
    <phoneticPr fontId="1" type="noConversion"/>
  </si>
  <si>
    <r>
      <rPr>
        <sz val="12"/>
        <color theme="1"/>
        <rFont val="新細明體"/>
        <family val="1"/>
        <charset val="136"/>
      </rPr>
      <t>生活輔導組舉辦「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次學生就學補助基金管理委員會」。
統資系張銘洋及黃家璧校友，捐款協助本校原住民族學生就學計畫，「天主教輔仁大學黃家璧女士原住民族學生獎助學金實施辦法」經「</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次就學補助基金管理委員會議」審議通過。</t>
    </r>
    <phoneticPr fontId="5" type="noConversion"/>
  </si>
  <si>
    <r>
      <rPr>
        <sz val="12"/>
        <color theme="1"/>
        <rFont val="新細明體"/>
        <family val="1"/>
        <charset val="136"/>
      </rPr>
      <t>於學輔中心團輔室舉辦「志工進階培訓課程──輔導技巧實務」。
於宜真宿舍共學空間舉辦「宿舍關懷講座──友好來自於瞭解～異文化交流講座」。
於學輔中心閱覽區舉辦「午餐約會」，邀請藍櫻生活美學公司竺靜玉帶領「惜物小手作（二）～自信美顏鏡」。</t>
    </r>
    <phoneticPr fontId="5" type="noConversion"/>
  </si>
  <si>
    <r>
      <rPr>
        <sz val="12"/>
        <color theme="1"/>
        <rFont val="新細明體"/>
        <family val="1"/>
        <charset val="136"/>
      </rPr>
      <t>於服務學習中心舉辦「</t>
    </r>
    <r>
      <rPr>
        <sz val="12"/>
        <rFont val="Times New Roman"/>
        <family val="1"/>
      </rPr>
      <t>103</t>
    </r>
    <r>
      <rPr>
        <sz val="12"/>
        <color theme="1"/>
        <rFont val="新細明體"/>
        <family val="1"/>
        <charset val="136"/>
      </rPr>
      <t>學年度第二學期專業課程助理說明會」。</t>
    </r>
    <phoneticPr fontId="5" type="noConversion"/>
  </si>
  <si>
    <r>
      <rPr>
        <sz val="12"/>
        <color theme="1"/>
        <rFont val="新細明體"/>
        <family val="1"/>
        <charset val="136"/>
      </rPr>
      <t>英語職能訓練系列課程「校園情境英語</t>
    </r>
    <r>
      <rPr>
        <sz val="12"/>
        <rFont val="Times New Roman"/>
        <family val="1"/>
      </rPr>
      <t>I</t>
    </r>
    <r>
      <rPr>
        <sz val="12"/>
        <color theme="1"/>
        <rFont val="新細明體"/>
        <family val="1"/>
        <charset val="136"/>
      </rPr>
      <t>」結訓，共有</t>
    </r>
    <r>
      <rPr>
        <sz val="12"/>
        <rFont val="Times New Roman"/>
        <family val="1"/>
      </rPr>
      <t>7</t>
    </r>
    <r>
      <rPr>
        <sz val="12"/>
        <color theme="1"/>
        <rFont val="新細明體"/>
        <family val="1"/>
        <charset val="136"/>
      </rPr>
      <t>人取得</t>
    </r>
    <r>
      <rPr>
        <sz val="12"/>
        <rFont val="Times New Roman"/>
        <family val="1"/>
      </rPr>
      <t>8</t>
    </r>
    <r>
      <rPr>
        <sz val="12"/>
        <color theme="1"/>
        <rFont val="新細明體"/>
        <family val="1"/>
        <charset val="136"/>
      </rPr>
      <t>小時學習時數。
公告</t>
    </r>
    <r>
      <rPr>
        <sz val="12"/>
        <rFont val="Times New Roman"/>
        <family val="1"/>
      </rPr>
      <t>103</t>
    </r>
    <r>
      <rPr>
        <sz val="12"/>
        <color theme="1"/>
        <rFont val="新細明體"/>
        <family val="1"/>
        <charset val="136"/>
      </rPr>
      <t>學年度各類計畫助理所得扣繳憑單無紙化政策。</t>
    </r>
    <phoneticPr fontId="5" type="noConversion"/>
  </si>
  <si>
    <r>
      <rPr>
        <sz val="12"/>
        <color theme="1"/>
        <rFont val="新細明體"/>
        <family val="1"/>
        <charset val="136"/>
      </rPr>
      <t>於倬章樓聖保祿廳舉辦「</t>
    </r>
    <r>
      <rPr>
        <sz val="12"/>
        <rFont val="Times New Roman"/>
        <family val="1"/>
      </rPr>
      <t>103</t>
    </r>
    <r>
      <rPr>
        <sz val="12"/>
        <color theme="1"/>
        <rFont val="新細明體"/>
        <family val="1"/>
        <charset val="136"/>
      </rPr>
      <t>學年度人體研究倫理講習班」。</t>
    </r>
    <phoneticPr fontId="1" type="noConversion"/>
  </si>
  <si>
    <r>
      <rPr>
        <sz val="12"/>
        <color theme="1"/>
        <rFont val="新細明體"/>
        <family val="1"/>
        <charset val="136"/>
      </rPr>
      <t>邀請看守台灣協會研究員孫瑋孜於學輔中心團輔室主講「綠色生活影展暨映後講座──東西的故事系列影片」。</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</si>
  <si>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樓舉辦「</t>
    </r>
    <r>
      <rPr>
        <sz val="12"/>
        <rFont val="Times New Roman"/>
        <family val="1"/>
      </rPr>
      <t>103</t>
    </r>
    <r>
      <rPr>
        <sz val="12"/>
        <color theme="1"/>
        <rFont val="新細明體"/>
        <family val="1"/>
        <charset val="136"/>
      </rPr>
      <t>學年度第二學期服務學習志工特殊訓練課程（三）：教案設計」；於淨心堂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學年度第二學期服務學習志工特殊訓練課程（四）：認識服務學習人哲種籽隊及反思技巧訓練∕了解特殊兒童及服務技巧」；於利瑪竇大樓</t>
    </r>
    <r>
      <rPr>
        <sz val="12"/>
        <rFont val="Times New Roman"/>
        <family val="1"/>
      </rPr>
      <t>LM303</t>
    </r>
    <r>
      <rPr>
        <sz val="12"/>
        <color theme="1"/>
        <rFont val="新細明體"/>
        <family val="1"/>
        <charset val="136"/>
      </rPr>
      <t>室舉辦「</t>
    </r>
    <r>
      <rPr>
        <sz val="12"/>
        <rFont val="Times New Roman"/>
        <family val="1"/>
      </rPr>
      <t>103</t>
    </r>
    <r>
      <rPr>
        <sz val="12"/>
        <color theme="1"/>
        <rFont val="新細明體"/>
        <family val="1"/>
        <charset val="136"/>
      </rPr>
      <t>學年度第二學期沒大沒小數位知識學堂繪本共讀計劃繪本培訓（一）：繪本導讀技巧」。</t>
    </r>
    <phoneticPr fontId="5" type="noConversion"/>
  </si>
  <si>
    <r>
      <t>104/3/25</t>
    </r>
    <r>
      <rPr>
        <sz val="12"/>
        <color theme="1"/>
        <rFont val="新細明體"/>
        <family val="1"/>
        <charset val="136"/>
      </rPr>
      <t>、</t>
    </r>
    <r>
      <rPr>
        <sz val="12"/>
        <rFont val="Times New Roman"/>
        <family val="1"/>
      </rPr>
      <t>4/9</t>
    </r>
    <r>
      <rPr>
        <sz val="12"/>
        <color theme="1"/>
        <rFont val="新細明體"/>
        <family val="1"/>
        <charset val="136"/>
      </rPr>
      <t>及</t>
    </r>
    <r>
      <rPr>
        <sz val="12"/>
        <rFont val="Times New Roman"/>
        <family val="1"/>
      </rPr>
      <t>5/6</t>
    </r>
    <r>
      <rPr>
        <sz val="12"/>
        <color theme="1"/>
        <rFont val="新細明體"/>
        <family val="1"/>
        <charset val="136"/>
      </rPr>
      <t>教發中心承接中原大學「全國大學校院教師教學專業認證學程」同步遠距連線：高等教育國際招生新趨勢、大腦與學習、從人才培育談提昇大學生的創造力與就業力等</t>
    </r>
    <r>
      <rPr>
        <sz val="12"/>
        <rFont val="Times New Roman"/>
        <family val="1"/>
      </rPr>
      <t>3</t>
    </r>
    <r>
      <rPr>
        <sz val="12"/>
        <color theme="1"/>
        <rFont val="新細明體"/>
        <family val="1"/>
        <charset val="136"/>
      </rPr>
      <t>場講座，共</t>
    </r>
    <r>
      <rPr>
        <sz val="12"/>
        <rFont val="Times New Roman"/>
        <family val="1"/>
      </rPr>
      <t>30</t>
    </r>
    <r>
      <rPr>
        <sz val="12"/>
        <color theme="1"/>
        <rFont val="新細明體"/>
        <family val="1"/>
        <charset val="136"/>
      </rPr>
      <t>人參與。</t>
    </r>
    <phoneticPr fontId="5" type="noConversion"/>
  </si>
  <si>
    <r>
      <rPr>
        <sz val="12"/>
        <color theme="1"/>
        <rFont val="新細明體"/>
        <family val="1"/>
        <charset val="136"/>
      </rPr>
      <t>學生學習中心舉辦「</t>
    </r>
    <r>
      <rPr>
        <sz val="12"/>
        <rFont val="Times New Roman"/>
        <family val="1"/>
      </rPr>
      <t>e-Portfolio</t>
    </r>
    <r>
      <rPr>
        <sz val="12"/>
        <color theme="1"/>
        <rFont val="新細明體"/>
        <family val="1"/>
        <charset val="136"/>
      </rPr>
      <t>與學習資源推廣課程」共計</t>
    </r>
    <r>
      <rPr>
        <sz val="12"/>
        <rFont val="Times New Roman"/>
        <family val="1"/>
      </rPr>
      <t>3</t>
    </r>
    <r>
      <rPr>
        <sz val="12"/>
        <color theme="1"/>
        <rFont val="新細明體"/>
        <family val="1"/>
        <charset val="136"/>
      </rPr>
      <t>場次。</t>
    </r>
    <phoneticPr fontId="5" type="noConversion"/>
  </si>
  <si>
    <r>
      <t>104</t>
    </r>
    <r>
      <rPr>
        <sz val="12"/>
        <color theme="1"/>
        <rFont val="新細明體"/>
        <family val="1"/>
        <charset val="136"/>
      </rPr>
      <t>學年度「衛生福利部原住民及離島地區醫事人員養成計畫」公費生甄試於台北醫學大學舉辦放榜會議。
教育部以臺教高（二）字第</t>
    </r>
    <r>
      <rPr>
        <sz val="12"/>
        <rFont val="Times New Roman"/>
        <family val="1"/>
      </rPr>
      <t>1040383651D</t>
    </r>
    <r>
      <rPr>
        <sz val="12"/>
        <color theme="1"/>
        <rFont val="新細明體"/>
        <family val="1"/>
        <charset val="136"/>
      </rPr>
      <t>號函知審計部所列「學校執行教育部第</t>
    </r>
    <r>
      <rPr>
        <sz val="12"/>
        <rFont val="Times New Roman"/>
        <family val="1"/>
      </rPr>
      <t>3</t>
    </r>
    <r>
      <rPr>
        <sz val="12"/>
        <color theme="1"/>
        <rFont val="新細明體"/>
        <family val="1"/>
        <charset val="136"/>
      </rPr>
      <t>期獎勵大學教學卓越計畫經費使用情形回應說明表」，教發中心已依經費使用現況請相關單位協助回應，並於</t>
    </r>
    <r>
      <rPr>
        <sz val="12"/>
        <rFont val="Times New Roman"/>
        <family val="1"/>
      </rPr>
      <t>104/4/2</t>
    </r>
    <r>
      <rPr>
        <sz val="12"/>
        <color theme="1"/>
        <rFont val="新細明體"/>
        <family val="1"/>
        <charset val="136"/>
      </rPr>
      <t>以輔校教四字第</t>
    </r>
    <r>
      <rPr>
        <sz val="12"/>
        <rFont val="Times New Roman"/>
        <family val="1"/>
      </rPr>
      <t>1040005933</t>
    </r>
    <r>
      <rPr>
        <sz val="12"/>
        <color theme="1"/>
        <rFont val="新細明體"/>
        <family val="1"/>
        <charset val="136"/>
      </rPr>
      <t>號函復教育部。
課務組以電子郵件寄送</t>
    </r>
    <r>
      <rPr>
        <sz val="12"/>
        <rFont val="Times New Roman"/>
        <family val="1"/>
      </rPr>
      <t>103</t>
    </r>
    <r>
      <rPr>
        <sz val="12"/>
        <color theme="1"/>
        <rFont val="新細明體"/>
        <family val="1"/>
        <charset val="136"/>
      </rPr>
      <t>學年度第二學期期中、畢業與學期考試命題通知予各任課教師，並同時於教務處網頁公告。</t>
    </r>
    <phoneticPr fontId="5" type="noConversion"/>
  </si>
  <si>
    <r>
      <rPr>
        <sz val="12"/>
        <color theme="1"/>
        <rFont val="新細明體"/>
        <family val="1"/>
        <charset val="136"/>
      </rPr>
      <t>於育成中心</t>
    </r>
    <r>
      <rPr>
        <sz val="12"/>
        <rFont val="Times New Roman"/>
        <family val="1"/>
      </rPr>
      <t>MD975</t>
    </r>
    <r>
      <rPr>
        <sz val="12"/>
        <color theme="1"/>
        <rFont val="新細明體"/>
        <family val="1"/>
        <charset val="136"/>
      </rPr>
      <t>會議室舉辦「第</t>
    </r>
    <r>
      <rPr>
        <sz val="12"/>
        <rFont val="Times New Roman"/>
        <family val="1"/>
      </rPr>
      <t>3</t>
    </r>
    <r>
      <rPr>
        <sz val="12"/>
        <color theme="1"/>
        <rFont val="新細明體"/>
        <family val="1"/>
        <charset val="136"/>
      </rPr>
      <t>次創新育成中心推動委員會」。</t>
    </r>
    <phoneticPr fontId="1" type="noConversion"/>
  </si>
  <si>
    <r>
      <rPr>
        <sz val="12"/>
        <color theme="1"/>
        <rFont val="新細明體"/>
        <family val="1"/>
        <charset val="136"/>
      </rPr>
      <t>學術交流中心接待菲律賓德拉沙大學新聞傳播系</t>
    </r>
    <r>
      <rPr>
        <sz val="12"/>
        <rFont val="Times New Roman"/>
        <family val="1"/>
      </rPr>
      <t>Brenda F. Martinez</t>
    </r>
    <r>
      <rPr>
        <sz val="12"/>
        <color theme="1"/>
        <rFont val="新細明體"/>
        <family val="1"/>
        <charset val="136"/>
      </rPr>
      <t>主任蒞臨參訪。</t>
    </r>
  </si>
  <si>
    <r>
      <rPr>
        <sz val="12"/>
        <color theme="1"/>
        <rFont val="新細明體"/>
        <family val="1"/>
        <charset val="136"/>
      </rPr>
      <t>課外活動指導組舉辦「師生活動經費審查委員會議」。</t>
    </r>
  </si>
  <si>
    <r>
      <rPr>
        <sz val="12"/>
        <color theme="1"/>
        <rFont val="新細明體"/>
        <family val="1"/>
        <charset val="136"/>
      </rPr>
      <t>完成第</t>
    </r>
    <r>
      <rPr>
        <sz val="12"/>
        <rFont val="Times New Roman"/>
        <family val="1"/>
      </rPr>
      <t>7</t>
    </r>
    <r>
      <rPr>
        <sz val="12"/>
        <color theme="1"/>
        <rFont val="新細明體"/>
        <family val="1"/>
        <charset val="136"/>
      </rPr>
      <t>層（最底層）</t>
    </r>
    <r>
      <rPr>
        <sz val="12"/>
        <rFont val="Times New Roman"/>
        <family val="1"/>
      </rPr>
      <t>D</t>
    </r>
    <r>
      <rPr>
        <sz val="12"/>
        <color theme="1"/>
        <rFont val="新細明體"/>
        <family val="1"/>
        <charset val="136"/>
      </rPr>
      <t>區土方開挖。</t>
    </r>
    <phoneticPr fontId="5" type="noConversion"/>
  </si>
  <si>
    <r>
      <rPr>
        <sz val="12"/>
        <color theme="1"/>
        <rFont val="新細明體"/>
        <family val="1"/>
        <charset val="136"/>
      </rPr>
      <t>於中美堂舉辦「祭天敬祖大典」。</t>
    </r>
    <phoneticPr fontId="5" type="noConversion"/>
  </si>
  <si>
    <r>
      <rPr>
        <sz val="12"/>
        <color theme="1"/>
        <rFont val="新細明體"/>
        <family val="1"/>
        <charset val="136"/>
      </rPr>
      <t>高爾夫球隊參加「</t>
    </r>
    <r>
      <rPr>
        <sz val="12"/>
        <rFont val="Times New Roman"/>
        <family val="1"/>
      </rPr>
      <t>2015</t>
    </r>
    <r>
      <rPr>
        <sz val="12"/>
        <color theme="1"/>
        <rFont val="新細明體"/>
        <family val="1"/>
        <charset val="136"/>
      </rPr>
      <t>年中國女子職業高爾夫巡迴賽」，榮獲珠海菁英盃高爾夫球賽冠軍佳績。</t>
    </r>
  </si>
  <si>
    <r>
      <rPr>
        <sz val="12"/>
        <color theme="1"/>
        <rFont val="新細明體"/>
        <family val="1"/>
        <charset val="136"/>
      </rPr>
      <t>於理工宗輔室舉辦「啟發課程」</t>
    </r>
    <r>
      <rPr>
        <sz val="12"/>
        <rFont val="Times New Roman"/>
        <family val="1"/>
      </rPr>
      <t>12</t>
    </r>
    <r>
      <rPr>
        <sz val="12"/>
        <color theme="1"/>
        <rFont val="新細明體"/>
        <family val="1"/>
        <charset val="136"/>
      </rPr>
      <t>講。</t>
    </r>
    <phoneticPr fontId="5" type="noConversion"/>
  </si>
  <si>
    <r>
      <rPr>
        <sz val="12"/>
        <color theme="1"/>
        <rFont val="新細明體"/>
        <family val="1"/>
        <charset val="136"/>
      </rPr>
      <t>職員電腦職能訓練系列課程「</t>
    </r>
    <r>
      <rPr>
        <sz val="12"/>
        <rFont val="Times New Roman"/>
        <family val="1"/>
      </rPr>
      <t>TQC</t>
    </r>
    <r>
      <rPr>
        <sz val="12"/>
        <color theme="1"/>
        <rFont val="新細明體"/>
        <family val="1"/>
        <charset val="136"/>
      </rPr>
      <t>電腦研習班</t>
    </r>
    <r>
      <rPr>
        <sz val="12"/>
        <rFont val="Times New Roman"/>
        <family val="1"/>
      </rPr>
      <t>2010 WORD</t>
    </r>
    <r>
      <rPr>
        <sz val="12"/>
        <color theme="1"/>
        <rFont val="新細明體"/>
        <family val="1"/>
        <charset val="136"/>
      </rPr>
      <t>」結訓，總共有</t>
    </r>
    <r>
      <rPr>
        <sz val="12"/>
        <rFont val="Times New Roman"/>
        <family val="1"/>
      </rPr>
      <t>24</t>
    </r>
    <r>
      <rPr>
        <sz val="12"/>
        <color theme="1"/>
        <rFont val="新細明體"/>
        <family val="1"/>
        <charset val="136"/>
      </rPr>
      <t>人取得</t>
    </r>
    <r>
      <rPr>
        <sz val="12"/>
        <rFont val="Times New Roman"/>
        <family val="1"/>
      </rPr>
      <t>8</t>
    </r>
    <r>
      <rPr>
        <sz val="12"/>
        <color theme="1"/>
        <rFont val="新細明體"/>
        <family val="1"/>
        <charset val="136"/>
      </rPr>
      <t>小時學習時數。</t>
    </r>
    <phoneticPr fontId="5" type="noConversion"/>
  </si>
  <si>
    <r>
      <rPr>
        <sz val="12"/>
        <color theme="1"/>
        <rFont val="新細明體"/>
        <family val="1"/>
        <charset val="136"/>
      </rPr>
      <t>高雄市校友會舉辦「第</t>
    </r>
    <r>
      <rPr>
        <sz val="12"/>
        <rFont val="Times New Roman"/>
        <family val="1"/>
      </rPr>
      <t>6</t>
    </r>
    <r>
      <rPr>
        <sz val="12"/>
        <color theme="1"/>
        <rFont val="新細明體"/>
        <family val="1"/>
        <charset val="136"/>
      </rPr>
      <t>屆第</t>
    </r>
    <r>
      <rPr>
        <sz val="12"/>
        <rFont val="Times New Roman"/>
        <family val="1"/>
      </rPr>
      <t>1</t>
    </r>
    <r>
      <rPr>
        <sz val="12"/>
        <color theme="1"/>
        <rFont val="新細明體"/>
        <family val="1"/>
        <charset val="136"/>
      </rPr>
      <t>次理監事會議」，此次活動約有</t>
    </r>
    <r>
      <rPr>
        <sz val="12"/>
        <rFont val="Times New Roman"/>
        <family val="1"/>
      </rPr>
      <t>40</t>
    </r>
    <r>
      <rPr>
        <sz val="12"/>
        <color theme="1"/>
        <rFont val="新細明體"/>
        <family val="1"/>
        <charset val="136"/>
      </rPr>
      <t>位校友及眷屬參加。</t>
    </r>
    <phoneticPr fontId="5" type="noConversion"/>
  </si>
  <si>
    <r>
      <rPr>
        <sz val="12"/>
        <color theme="1"/>
        <rFont val="新細明體"/>
        <family val="1"/>
        <charset val="136"/>
      </rPr>
      <t>學術交流中心接待日本京都產業大學世界問題研究所東郷和彦所長一行</t>
    </r>
    <r>
      <rPr>
        <sz val="12"/>
        <rFont val="Times New Roman"/>
        <family val="1"/>
      </rPr>
      <t>6</t>
    </r>
    <r>
      <rPr>
        <sz val="12"/>
        <color theme="1"/>
        <rFont val="新細明體"/>
        <family val="1"/>
        <charset val="136"/>
      </rPr>
      <t>人蒞臨參訪。</t>
    </r>
  </si>
  <si>
    <r>
      <rPr>
        <sz val="12"/>
        <color theme="1"/>
        <rFont val="新細明體"/>
        <family val="1"/>
        <charset val="136"/>
      </rPr>
      <t>衛生保健組舉辦「健促活動──活力輔仁</t>
    </r>
    <r>
      <rPr>
        <sz val="12"/>
        <rFont val="Times New Roman"/>
        <family val="1"/>
      </rPr>
      <t xml:space="preserve"> </t>
    </r>
    <r>
      <rPr>
        <sz val="12"/>
        <color theme="1"/>
        <rFont val="新細明體"/>
        <family val="1"/>
        <charset val="136"/>
      </rPr>
      <t>大家相揪來健走」。</t>
    </r>
    <phoneticPr fontId="5" type="noConversion"/>
  </si>
  <si>
    <r>
      <rPr>
        <sz val="12"/>
        <color theme="1"/>
        <rFont val="新細明體"/>
        <family val="1"/>
        <charset val="136"/>
      </rPr>
      <t>輔大一粒麥配合僑陸組「北區僑生春季活動」園遊會之活動，於舒德樓門市外擺攤手沖咖啡請僑陸生試喝，並推廣輔大自有產品。</t>
    </r>
    <phoneticPr fontId="1" type="noConversion"/>
  </si>
  <si>
    <r>
      <rPr>
        <sz val="12"/>
        <color theme="1"/>
        <rFont val="新細明體"/>
        <family val="1"/>
        <charset val="136"/>
      </rPr>
      <t>學生學習中心於宜真學習共享空間舉辦「電影與文學工作坊」。
僑生及陸生輔導組於風華再現廣場及利瑪竇大樓地下</t>
    </r>
    <r>
      <rPr>
        <sz val="12"/>
        <rFont val="Times New Roman"/>
        <family val="1"/>
      </rPr>
      <t>1</t>
    </r>
    <r>
      <rPr>
        <sz val="12"/>
        <color theme="1"/>
        <rFont val="新細明體"/>
        <family val="1"/>
        <charset val="136"/>
      </rPr>
      <t>樓國際會議廳舉辦「</t>
    </r>
    <r>
      <rPr>
        <sz val="12"/>
        <rFont val="Times New Roman"/>
        <family val="1"/>
      </rPr>
      <t>104</t>
    </r>
    <r>
      <rPr>
        <sz val="12"/>
        <color theme="1"/>
        <rFont val="新細明體"/>
        <family val="1"/>
        <charset val="136"/>
      </rPr>
      <t>年度北區僑生春季活動」。</t>
    </r>
    <phoneticPr fontId="5" type="noConversion"/>
  </si>
  <si>
    <r>
      <rPr>
        <sz val="12"/>
        <color theme="1"/>
        <rFont val="新細明體"/>
        <family val="1"/>
        <charset val="136"/>
      </rPr>
      <t>完成第</t>
    </r>
    <r>
      <rPr>
        <sz val="12"/>
        <rFont val="Times New Roman"/>
        <family val="1"/>
      </rPr>
      <t>7</t>
    </r>
    <r>
      <rPr>
        <sz val="12"/>
        <color theme="1"/>
        <rFont val="新細明體"/>
        <family val="1"/>
        <charset val="136"/>
      </rPr>
      <t>層（最底層）</t>
    </r>
    <r>
      <rPr>
        <sz val="12"/>
        <rFont val="Times New Roman"/>
        <family val="1"/>
      </rPr>
      <t>D</t>
    </r>
    <r>
      <rPr>
        <sz val="12"/>
        <color theme="1"/>
        <rFont val="新細明體"/>
        <family val="1"/>
        <charset val="136"/>
      </rPr>
      <t>區</t>
    </r>
    <r>
      <rPr>
        <sz val="12"/>
        <rFont val="Times New Roman"/>
        <family val="1"/>
      </rPr>
      <t>PC</t>
    </r>
    <r>
      <rPr>
        <sz val="12"/>
        <color theme="1"/>
        <rFont val="新細明體"/>
        <family val="1"/>
        <charset val="136"/>
      </rPr>
      <t>澆置（電氣工程接地地網施作）。</t>
    </r>
    <phoneticPr fontId="5" type="noConversion"/>
  </si>
  <si>
    <r>
      <rPr>
        <sz val="12"/>
        <color theme="1"/>
        <rFont val="新細明體"/>
        <family val="1"/>
        <charset val="136"/>
      </rPr>
      <t>舉辦「郎世寧大廳揭牌祝福禮」</t>
    </r>
    <r>
      <rPr>
        <sz val="12"/>
        <rFont val="Times New Roman"/>
        <family val="1"/>
      </rPr>
      <t xml:space="preserve"> </t>
    </r>
    <r>
      <rPr>
        <sz val="12"/>
        <color theme="1"/>
        <rFont val="新細明體"/>
        <family val="1"/>
        <charset val="136"/>
      </rPr>
      <t>。</t>
    </r>
    <phoneticPr fontId="5" type="noConversion"/>
  </si>
  <si>
    <r>
      <rPr>
        <sz val="12"/>
        <color theme="1"/>
        <rFont val="新細明體"/>
        <family val="1"/>
        <charset val="136"/>
      </rPr>
      <t>衛生保健組舉辦「學生急救教育訓練」。</t>
    </r>
    <phoneticPr fontId="5" type="noConversion"/>
  </si>
  <si>
    <r>
      <rPr>
        <sz val="12"/>
        <color theme="1"/>
        <rFont val="新細明體"/>
        <family val="1"/>
        <charset val="136"/>
      </rPr>
      <t>於焯炤館</t>
    </r>
    <r>
      <rPr>
        <sz val="12"/>
        <rFont val="Times New Roman"/>
        <family val="1"/>
      </rPr>
      <t>1</t>
    </r>
    <r>
      <rPr>
        <sz val="12"/>
        <color theme="1"/>
        <rFont val="新細明體"/>
        <family val="1"/>
        <charset val="136"/>
      </rPr>
      <t>樓演講廳舉辦「志工基礎訓練」課程。</t>
    </r>
  </si>
  <si>
    <r>
      <rPr>
        <sz val="12"/>
        <color theme="1"/>
        <rFont val="新細明體"/>
        <family val="1"/>
        <charset val="136"/>
      </rPr>
      <t>國際學生中心</t>
    </r>
    <r>
      <rPr>
        <sz val="12"/>
        <rFont val="Times New Roman"/>
        <family val="1"/>
      </rPr>
      <t>2</t>
    </r>
    <r>
      <rPr>
        <sz val="12"/>
        <color theme="1"/>
        <rFont val="新細明體"/>
        <family val="1"/>
        <charset val="136"/>
      </rPr>
      <t>名職員赴馬來西亞參加「</t>
    </r>
    <r>
      <rPr>
        <sz val="12"/>
        <rFont val="Times New Roman"/>
        <family val="1"/>
      </rPr>
      <t xml:space="preserve">2015 Study in Taiwan </t>
    </r>
    <r>
      <rPr>
        <sz val="12"/>
        <color theme="1"/>
        <rFont val="新細明體"/>
        <family val="1"/>
        <charset val="136"/>
      </rPr>
      <t>臺灣高等教育升學博覽會」。</t>
    </r>
  </si>
  <si>
    <r>
      <rPr>
        <sz val="12"/>
        <color theme="1"/>
        <rFont val="新細明體"/>
        <family val="1"/>
        <charset val="136"/>
      </rPr>
      <t>於法園</t>
    </r>
    <r>
      <rPr>
        <sz val="12"/>
        <rFont val="Times New Roman"/>
        <family val="1"/>
      </rPr>
      <t>SS126</t>
    </r>
    <r>
      <rPr>
        <sz val="12"/>
        <color theme="1"/>
        <rFont val="新細明體"/>
        <family val="1"/>
        <charset val="136"/>
      </rPr>
      <t>舉辦「</t>
    </r>
    <r>
      <rPr>
        <sz val="12"/>
        <rFont val="Times New Roman"/>
        <family val="1"/>
      </rPr>
      <t>2015</t>
    </r>
    <r>
      <rPr>
        <sz val="12"/>
        <color theme="1"/>
        <rFont val="新細明體"/>
        <family val="1"/>
        <charset val="136"/>
      </rPr>
      <t>法管社科醫學院學生事務發展委員會迎新相見歡」。</t>
    </r>
    <phoneticPr fontId="5" type="noConversion"/>
  </si>
  <si>
    <r>
      <rPr>
        <sz val="12"/>
        <color theme="1"/>
        <rFont val="新細明體"/>
        <family val="1"/>
        <charset val="136"/>
      </rPr>
      <t>舉辦「健康講座──當父母家人老病時，我能做什麼──醫學系主任的分享」，參與人數計</t>
    </r>
    <r>
      <rPr>
        <sz val="12"/>
        <rFont val="Times New Roman"/>
        <family val="1"/>
      </rPr>
      <t>95</t>
    </r>
    <r>
      <rPr>
        <sz val="12"/>
        <color theme="1"/>
        <rFont val="新細明體"/>
        <family val="1"/>
        <charset val="136"/>
      </rPr>
      <t>人。</t>
    </r>
  </si>
  <si>
    <r>
      <t>91</t>
    </r>
    <r>
      <rPr>
        <sz val="12"/>
        <color theme="1"/>
        <rFont val="新細明體"/>
        <family val="1"/>
        <charset val="136"/>
      </rPr>
      <t>學年度傑出校友徐惠群學姊返校拜會張振東神父及師長，協助聯繫及接待事宜。</t>
    </r>
    <phoneticPr fontId="5" type="noConversion"/>
  </si>
  <si>
    <r>
      <rPr>
        <sz val="12"/>
        <color theme="1"/>
        <rFont val="新細明體"/>
        <family val="1"/>
        <charset val="136"/>
      </rPr>
      <t>依輔教四字第</t>
    </r>
    <r>
      <rPr>
        <sz val="12"/>
        <rFont val="Times New Roman"/>
        <family val="1"/>
      </rPr>
      <t>1040030005</t>
    </r>
    <r>
      <rPr>
        <sz val="12"/>
        <color theme="1"/>
        <rFont val="新細明體"/>
        <family val="1"/>
        <charset val="136"/>
      </rPr>
      <t>號函受理「教學品保（含課程外審）計畫」申請，核定</t>
    </r>
    <r>
      <rPr>
        <sz val="12"/>
        <rFont val="Times New Roman"/>
        <family val="1"/>
      </rPr>
      <t>19</t>
    </r>
    <r>
      <rPr>
        <sz val="12"/>
        <color theme="1"/>
        <rFont val="新細明體"/>
        <family val="1"/>
        <charset val="136"/>
      </rPr>
      <t>學士班</t>
    </r>
    <r>
      <rPr>
        <sz val="12"/>
        <rFont val="Times New Roman"/>
        <family val="1"/>
      </rPr>
      <t>7</t>
    </r>
    <r>
      <rPr>
        <sz val="12"/>
        <color theme="1"/>
        <rFont val="新細明體"/>
        <family val="1"/>
        <charset val="136"/>
      </rPr>
      <t>碩士班</t>
    </r>
    <r>
      <rPr>
        <sz val="12"/>
        <rFont val="Times New Roman"/>
        <family val="1"/>
      </rPr>
      <t>1</t>
    </r>
    <r>
      <rPr>
        <sz val="12"/>
        <color theme="1"/>
        <rFont val="新細明體"/>
        <family val="1"/>
        <charset val="136"/>
      </rPr>
      <t>博士班</t>
    </r>
    <r>
      <rPr>
        <sz val="12"/>
        <rFont val="Times New Roman"/>
        <family val="1"/>
      </rPr>
      <t>3</t>
    </r>
    <r>
      <rPr>
        <sz val="12"/>
        <color theme="1"/>
        <rFont val="新細明體"/>
        <family val="1"/>
        <charset val="136"/>
      </rPr>
      <t>學程（含全人教育課程中心）申請計畫。教學卓越計畫辦公室於</t>
    </r>
    <r>
      <rPr>
        <sz val="12"/>
        <rFont val="Times New Roman"/>
        <family val="1"/>
      </rPr>
      <t>104/6/17</t>
    </r>
    <r>
      <rPr>
        <sz val="12"/>
        <color theme="1"/>
        <rFont val="新細明體"/>
        <family val="1"/>
        <charset val="136"/>
      </rPr>
      <t>以紙本及電子郵件發送核定通知及計畫作業提醒事項予各申請單位，本年度教學品保（課程外審）計畫執行期程至</t>
    </r>
    <r>
      <rPr>
        <sz val="12"/>
        <rFont val="Times New Roman"/>
        <family val="1"/>
      </rPr>
      <t>104/12/31</t>
    </r>
    <r>
      <rPr>
        <sz val="12"/>
        <color theme="1"/>
        <rFont val="新細明體"/>
        <family val="1"/>
        <charset val="136"/>
      </rPr>
      <t>。
教發中心舉辦「教學設計與互動評量委員會議」。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</si>
  <si>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學年度校務發展獎勵補助經費專責小組第</t>
    </r>
    <r>
      <rPr>
        <sz val="12"/>
        <rFont val="Times New Roman"/>
        <family val="1"/>
      </rPr>
      <t>2</t>
    </r>
    <r>
      <rPr>
        <sz val="12"/>
        <color theme="1"/>
        <rFont val="新細明體"/>
        <family val="1"/>
        <charset val="136"/>
      </rPr>
      <t>次會議」。</t>
    </r>
    <phoneticPr fontId="1" type="noConversion"/>
  </si>
  <si>
    <r>
      <rPr>
        <sz val="12"/>
        <color theme="1"/>
        <rFont val="新細明體"/>
        <family val="1"/>
        <charset val="136"/>
      </rPr>
      <t>香港校友會會長陳沛廣學長及香港校友會校友們返校拜會師長及餐敘。</t>
    </r>
    <phoneticPr fontId="5" type="noConversion"/>
  </si>
  <si>
    <r>
      <rPr>
        <sz val="12"/>
        <color theme="1"/>
        <rFont val="新細明體"/>
        <family val="1"/>
        <charset val="136"/>
      </rPr>
      <t>於學輔中心團輔室舉辦「志工進階培訓課程──自殺守門人訓練」；於學輔中心閱覽區舉辦「綠色生活主題影展」，放映「綠建築」。</t>
    </r>
    <phoneticPr fontId="5" type="noConversion"/>
  </si>
  <si>
    <r>
      <rPr>
        <sz val="12"/>
        <color theme="1"/>
        <rFont val="新細明體"/>
        <family val="1"/>
        <charset val="136"/>
      </rPr>
      <t>潘榮吉老師應邀至輔仁大學榮譽學生會演講「輔仁大學服務學習的理念與實踐」。</t>
    </r>
    <phoneticPr fontId="5" type="noConversion"/>
  </si>
  <si>
    <r>
      <rPr>
        <sz val="12"/>
        <color theme="1"/>
        <rFont val="新細明體"/>
        <family val="1"/>
        <charset val="136"/>
      </rPr>
      <t>教發中心舉辦</t>
    </r>
    <r>
      <rPr>
        <sz val="12"/>
        <rFont val="Times New Roman"/>
        <family val="1"/>
      </rPr>
      <t xml:space="preserve"> </t>
    </r>
    <r>
      <rPr>
        <sz val="12"/>
        <color theme="1"/>
        <rFont val="新細明體"/>
        <family val="1"/>
        <charset val="136"/>
      </rPr>
      <t>「</t>
    </r>
    <r>
      <rPr>
        <sz val="12"/>
        <rFont val="Times New Roman"/>
        <family val="1"/>
      </rPr>
      <t>103</t>
    </r>
    <r>
      <rPr>
        <sz val="12"/>
        <color theme="1"/>
        <rFont val="新細明體"/>
        <family val="1"/>
        <charset val="136"/>
      </rPr>
      <t>學度第二學期教師教學成果發表會」共三場，每日中午</t>
    </r>
    <r>
      <rPr>
        <sz val="12"/>
        <rFont val="Times New Roman"/>
        <family val="1"/>
      </rPr>
      <t>12:00</t>
    </r>
    <r>
      <rPr>
        <sz val="12"/>
        <color theme="1"/>
        <rFont val="新細明體"/>
        <family val="1"/>
        <charset val="136"/>
      </rPr>
      <t>至</t>
    </r>
    <r>
      <rPr>
        <sz val="12"/>
        <rFont val="Times New Roman"/>
        <family val="1"/>
      </rPr>
      <t>1:30</t>
    </r>
    <r>
      <rPr>
        <sz val="12"/>
        <color theme="1"/>
        <rFont val="新細明體"/>
        <family val="1"/>
        <charset val="136"/>
      </rPr>
      <t>於輔園生活午茶舉行，共計</t>
    </r>
    <r>
      <rPr>
        <sz val="12"/>
        <rFont val="Times New Roman"/>
        <family val="1"/>
      </rPr>
      <t>130</t>
    </r>
    <r>
      <rPr>
        <sz val="12"/>
        <color theme="1"/>
        <rFont val="新細明體"/>
        <family val="1"/>
        <charset val="136"/>
      </rPr>
      <t>名校內外教職員生參與。</t>
    </r>
    <phoneticPr fontId="5" type="noConversion"/>
  </si>
  <si>
    <r>
      <rPr>
        <sz val="12"/>
        <color theme="1"/>
        <rFont val="新細明體"/>
        <family val="1"/>
        <charset val="136"/>
      </rPr>
      <t>邀請金曲獎得主羅思容小姐於利瑪竇大樓</t>
    </r>
    <r>
      <rPr>
        <sz val="12"/>
        <rFont val="Times New Roman"/>
        <family val="1"/>
      </rPr>
      <t>B1</t>
    </r>
    <r>
      <rPr>
        <sz val="12"/>
        <color theme="1"/>
        <rFont val="新細明體"/>
        <family val="1"/>
        <charset val="136"/>
      </rPr>
      <t>演講廳蒞臨演講，講題為「多一個，在世界的前後左右～音樂談唱」。
舉辦「導師輔導知能研習」，邀請張本聖心理師於國璽樓</t>
    </r>
    <r>
      <rPr>
        <sz val="12"/>
        <rFont val="Times New Roman"/>
        <family val="1"/>
      </rPr>
      <t>MD227</t>
    </r>
    <r>
      <rPr>
        <sz val="12"/>
        <color theme="1"/>
        <rFont val="新細明體"/>
        <family val="1"/>
        <charset val="136"/>
      </rPr>
      <t>演講廳蒞臨演講，講題為「管不住自己～走進躁鬱世界的美麗與哀愁」。</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</si>
  <si>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次性別平等教育委員會」。</t>
    </r>
    <phoneticPr fontId="5" type="noConversion"/>
  </si>
  <si>
    <r>
      <rPr>
        <sz val="12"/>
        <color theme="1"/>
        <rFont val="新細明體"/>
        <family val="1"/>
        <charset val="136"/>
      </rPr>
      <t>舉辦「教師多元升等公聽會」。</t>
    </r>
    <phoneticPr fontId="5" type="noConversion"/>
  </si>
  <si>
    <r>
      <rPr>
        <sz val="12"/>
        <color theme="1"/>
        <rFont val="新細明體"/>
        <family val="1"/>
        <charset val="136"/>
      </rPr>
      <t>於學輔中心閱覽區舉辦「午餐約會」，邀請藍櫻生活美學公司竺靜玉帶領「惜物小手作（三）～珍愛秘本」。</t>
    </r>
    <phoneticPr fontId="5" type="noConversion"/>
  </si>
  <si>
    <r>
      <rPr>
        <sz val="12"/>
        <color theme="1"/>
        <rFont val="新細明體"/>
        <family val="1"/>
        <charset val="136"/>
      </rPr>
      <t>於淨心堂舉辦「復活節聖週三日慶典禮儀」。</t>
    </r>
    <phoneticPr fontId="5" type="noConversion"/>
  </si>
  <si>
    <r>
      <rPr>
        <sz val="12"/>
        <color theme="1"/>
        <rFont val="新細明體"/>
        <family val="1"/>
        <charset val="136"/>
      </rPr>
      <t>耶穌會單位負責聖週四「耶穌受難日」禮儀</t>
    </r>
    <r>
      <rPr>
        <sz val="12"/>
        <rFont val="Times New Roman"/>
        <family val="1"/>
      </rPr>
      <t xml:space="preserve"> </t>
    </r>
    <r>
      <rPr>
        <sz val="12"/>
        <color theme="1"/>
        <rFont val="新細明體"/>
        <family val="1"/>
        <charset val="136"/>
      </rPr>
      <t>。</t>
    </r>
    <phoneticPr fontId="5" type="noConversion"/>
  </si>
  <si>
    <r>
      <rPr>
        <sz val="12"/>
        <color theme="1"/>
        <rFont val="新細明體"/>
        <family val="1"/>
        <charset val="136"/>
      </rPr>
      <t>語言中心陳冠運老師前往布吉納法索華語文推廣中心任教</t>
    </r>
    <r>
      <rPr>
        <sz val="12"/>
        <rFont val="Times New Roman"/>
        <family val="1"/>
      </rPr>
      <t>3</t>
    </r>
    <r>
      <rPr>
        <sz val="12"/>
        <color theme="1"/>
        <rFont val="新細明體"/>
        <family val="1"/>
        <charset val="136"/>
      </rPr>
      <t>個月（</t>
    </r>
    <r>
      <rPr>
        <sz val="12"/>
        <rFont val="Times New Roman"/>
        <family val="1"/>
      </rPr>
      <t>4-6</t>
    </r>
    <r>
      <rPr>
        <sz val="12"/>
        <color theme="1"/>
        <rFont val="新細明體"/>
        <family val="1"/>
        <charset val="136"/>
      </rPr>
      <t>月）。</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</si>
  <si>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7</t>
    </r>
    <r>
      <rPr>
        <sz val="12"/>
        <color theme="1"/>
        <rFont val="新細明體"/>
        <family val="1"/>
        <charset val="136"/>
      </rPr>
      <t>次行政會議」。</t>
    </r>
    <phoneticPr fontId="5" type="noConversion"/>
  </si>
  <si>
    <r>
      <rPr>
        <sz val="12"/>
        <color theme="1"/>
        <rFont val="新細明體"/>
        <family val="1"/>
        <charset val="136"/>
      </rPr>
      <t>「天主教輔仁大學黃家璧女士原住民族學生獎助學金」獲獎學生與統資系學生共同參與張銘洋「校友見面會」。</t>
    </r>
    <phoneticPr fontId="5" type="noConversion"/>
  </si>
  <si>
    <r>
      <rPr>
        <sz val="12"/>
        <color theme="1"/>
        <rFont val="新細明體"/>
        <family val="1"/>
        <charset val="136"/>
      </rPr>
      <t>於文華樓為文學院志工學生分享｢天主教奉獻觀｣。</t>
    </r>
    <phoneticPr fontId="5" type="noConversion"/>
  </si>
  <si>
    <r>
      <rPr>
        <sz val="12"/>
        <color theme="1"/>
        <rFont val="新細明體"/>
        <family val="1"/>
        <charset val="136"/>
      </rPr>
      <t>於宜蘭利澤簡活動中心舉辦「</t>
    </r>
    <r>
      <rPr>
        <sz val="12"/>
        <rFont val="Times New Roman"/>
        <family val="1"/>
      </rPr>
      <t>2015</t>
    </r>
    <r>
      <rPr>
        <sz val="12"/>
        <color theme="1"/>
        <rFont val="新細明體"/>
        <family val="1"/>
        <charset val="136"/>
      </rPr>
      <t>大專真愛營」。</t>
    </r>
    <phoneticPr fontId="5" type="noConversion"/>
  </si>
  <si>
    <r>
      <rPr>
        <sz val="12"/>
        <color theme="1"/>
        <rFont val="新細明體"/>
        <family val="1"/>
        <charset val="136"/>
      </rPr>
      <t>辦理「</t>
    </r>
    <r>
      <rPr>
        <sz val="12"/>
        <rFont val="Times New Roman"/>
        <family val="1"/>
      </rPr>
      <t>104</t>
    </r>
    <r>
      <rPr>
        <sz val="12"/>
        <color theme="1"/>
        <rFont val="新細明體"/>
        <family val="1"/>
        <charset val="136"/>
      </rPr>
      <t>年具服務──學習內涵青年志工特殊訓練課程」補助申請。</t>
    </r>
    <phoneticPr fontId="5" type="noConversion"/>
  </si>
  <si>
    <r>
      <rPr>
        <sz val="12"/>
        <color theme="1"/>
        <rFont val="新細明體"/>
        <family val="1"/>
        <charset val="136"/>
      </rPr>
      <t>於利瑪竇大樓</t>
    </r>
    <r>
      <rPr>
        <sz val="12"/>
        <rFont val="Times New Roman"/>
        <family val="1"/>
      </rPr>
      <t>LM101</t>
    </r>
    <r>
      <rPr>
        <sz val="12"/>
        <color theme="1"/>
        <rFont val="新細明體"/>
        <family val="1"/>
        <charset val="136"/>
      </rPr>
      <t>室舉辦「第五屆亞太服務──學習研討會志工培訓課程（二）」。</t>
    </r>
    <phoneticPr fontId="5" type="noConversion"/>
  </si>
  <si>
    <r>
      <rPr>
        <sz val="12"/>
        <color theme="1"/>
        <rFont val="新細明體"/>
        <family val="1"/>
        <charset val="136"/>
      </rPr>
      <t>學術交流中心接待西班牙宗座薩拉曼加大學</t>
    </r>
    <r>
      <rPr>
        <sz val="12"/>
        <rFont val="Times New Roman"/>
        <family val="1"/>
      </rPr>
      <t>Pedro Medina</t>
    </r>
    <r>
      <rPr>
        <sz val="12"/>
        <color theme="1"/>
        <rFont val="新細明體"/>
        <family val="1"/>
        <charset val="136"/>
      </rPr>
      <t>專員蒞臨參訪。</t>
    </r>
  </si>
  <si>
    <r>
      <rPr>
        <sz val="12"/>
        <color theme="1"/>
        <rFont val="新細明體"/>
        <family val="1"/>
        <charset val="136"/>
      </rPr>
      <t>於淨心堂舉辦「聖職單位復活節共融活動」，邀請三玉啟能中心參與。</t>
    </r>
    <phoneticPr fontId="5" type="noConversion"/>
  </si>
  <si>
    <r>
      <rPr>
        <sz val="12"/>
        <color theme="1"/>
        <rFont val="新細明體"/>
        <family val="1"/>
        <charset val="136"/>
      </rPr>
      <t>邀請美國名作者</t>
    </r>
    <r>
      <rPr>
        <sz val="12"/>
        <rFont val="Times New Roman"/>
        <family val="1"/>
      </rPr>
      <t>Mr. Chris Lowney</t>
    </r>
    <r>
      <rPr>
        <sz val="12"/>
        <color theme="1"/>
        <rFont val="新細明體"/>
        <family val="1"/>
        <charset val="136"/>
      </rPr>
      <t>於郎世寧大廳蒞臨專題演講。</t>
    </r>
    <phoneticPr fontId="5" type="noConversion"/>
  </si>
  <si>
    <r>
      <rPr>
        <sz val="12"/>
        <color theme="1"/>
        <rFont val="新細明體"/>
        <family val="1"/>
        <charset val="136"/>
      </rPr>
      <t>學生學習中心舉辦「學習資源創意廣告影片製作競賽」。</t>
    </r>
    <phoneticPr fontId="5" type="noConversion"/>
  </si>
  <si>
    <r>
      <rPr>
        <sz val="12"/>
        <color theme="1"/>
        <rFont val="新細明體"/>
        <family val="1"/>
        <charset val="136"/>
      </rPr>
      <t>於野聲樓谷欣廳舉辦「頒授瑞士顧胥班前總統閣下名譽博士典禮」。</t>
    </r>
    <phoneticPr fontId="5" type="noConversion"/>
  </si>
  <si>
    <r>
      <rPr>
        <sz val="12"/>
        <color theme="1"/>
        <rFont val="新細明體"/>
        <family val="1"/>
        <charset val="136"/>
      </rPr>
      <t>公告</t>
    </r>
    <r>
      <rPr>
        <sz val="12"/>
        <rFont val="Times New Roman"/>
        <family val="1"/>
      </rPr>
      <t>103</t>
    </r>
    <r>
      <rPr>
        <sz val="12"/>
        <color theme="1"/>
        <rFont val="新細明體"/>
        <family val="1"/>
        <charset val="136"/>
      </rPr>
      <t>學年度工讀助學金所得扣繳憑單無紙化政策。</t>
    </r>
    <phoneticPr fontId="5" type="noConversion"/>
  </si>
  <si>
    <r>
      <rPr>
        <sz val="12"/>
        <color theme="1"/>
        <rFont val="新細明體"/>
        <family val="1"/>
        <charset val="136"/>
      </rPr>
      <t>教發中心於耕莘樓</t>
    </r>
    <r>
      <rPr>
        <sz val="12"/>
        <rFont val="Times New Roman"/>
        <family val="1"/>
      </rPr>
      <t>220</t>
    </r>
    <r>
      <rPr>
        <sz val="12"/>
        <color theme="1"/>
        <rFont val="新細明體"/>
        <family val="1"/>
        <charset val="136"/>
      </rPr>
      <t>會議室舉辦「</t>
    </r>
    <r>
      <rPr>
        <sz val="12"/>
        <rFont val="Times New Roman"/>
        <family val="1"/>
      </rPr>
      <t>103</t>
    </r>
    <r>
      <rPr>
        <sz val="12"/>
        <color theme="1"/>
        <rFont val="新細明體"/>
        <family val="1"/>
        <charset val="136"/>
      </rPr>
      <t>學年度第</t>
    </r>
    <r>
      <rPr>
        <sz val="12"/>
        <rFont val="Times New Roman"/>
        <family val="1"/>
      </rPr>
      <t>4</t>
    </r>
    <r>
      <rPr>
        <sz val="12"/>
        <color theme="1"/>
        <rFont val="新細明體"/>
        <family val="1"/>
        <charset val="136"/>
      </rPr>
      <t>次數位學習與遠距教學委員會」，「輔仁大學數位教材獎勵要點」條文修正通過。</t>
    </r>
    <phoneticPr fontId="5" type="noConversion"/>
  </si>
  <si>
    <r>
      <rPr>
        <sz val="12"/>
        <color theme="1"/>
        <rFont val="新細明體"/>
        <family val="1"/>
        <charset val="136"/>
      </rPr>
      <t>於國璽樓</t>
    </r>
    <r>
      <rPr>
        <sz val="12"/>
        <rFont val="Times New Roman"/>
        <family val="1"/>
      </rPr>
      <t>MD417</t>
    </r>
    <r>
      <rPr>
        <sz val="12"/>
        <color theme="1"/>
        <rFont val="新細明體"/>
        <family val="1"/>
        <charset val="136"/>
      </rPr>
      <t>舉辦「軌跡～那些年我與休復學生的陪伴故事（導師篇）研習會」。</t>
    </r>
    <phoneticPr fontId="5" type="noConversion"/>
  </si>
  <si>
    <r>
      <rPr>
        <sz val="12"/>
        <color theme="1"/>
        <rFont val="新細明體"/>
        <family val="1"/>
        <charset val="136"/>
      </rPr>
      <t>國際及兩岸教育處舉辦「境外學生台灣文化體驗活動暨服務學習計畫說明會」，邀請境外學生（外籍學生、來校交換學生、華語生、僑生與陸生）參加，並請學務處課指組服務性社團、原住民族學生資源中心報告相關國內服務性計畫∕活動，總計</t>
    </r>
    <r>
      <rPr>
        <sz val="12"/>
        <rFont val="Times New Roman"/>
        <family val="1"/>
      </rPr>
      <t>28</t>
    </r>
    <r>
      <rPr>
        <sz val="12"/>
        <color theme="1"/>
        <rFont val="新細明體"/>
        <family val="1"/>
        <charset val="136"/>
      </rPr>
      <t>人參與；舉辦「全球人才培育系列專題講座──國際移動停看聽」，邀請</t>
    </r>
    <r>
      <rPr>
        <sz val="12"/>
        <rFont val="Times New Roman"/>
        <family val="1"/>
      </rPr>
      <t>ICRT</t>
    </r>
    <r>
      <rPr>
        <sz val="12"/>
        <color theme="1"/>
        <rFont val="新細明體"/>
        <family val="1"/>
        <charset val="136"/>
      </rPr>
      <t>知名</t>
    </r>
    <r>
      <rPr>
        <sz val="12"/>
        <rFont val="Times New Roman"/>
        <family val="1"/>
      </rPr>
      <t>DJ Joseph Lin</t>
    </r>
    <r>
      <rPr>
        <sz val="12"/>
        <color theme="1"/>
        <rFont val="新細明體"/>
        <family val="1"/>
        <charset val="136"/>
      </rPr>
      <t>蒞臨主講，暢談海外遊學經驗與分享，總計</t>
    </r>
    <r>
      <rPr>
        <sz val="12"/>
        <rFont val="Times New Roman"/>
        <family val="1"/>
      </rPr>
      <t>118</t>
    </r>
    <r>
      <rPr>
        <sz val="12"/>
        <color theme="1"/>
        <rFont val="新細明體"/>
        <family val="1"/>
        <charset val="136"/>
      </rPr>
      <t>人參與。</t>
    </r>
    <phoneticPr fontId="5" type="noConversion"/>
  </si>
  <si>
    <r>
      <rPr>
        <sz val="12"/>
        <color theme="1"/>
        <rFont val="新細明體"/>
        <family val="1"/>
        <charset val="136"/>
      </rPr>
      <t>生活輔導組於利瑪竇大樓地下</t>
    </r>
    <r>
      <rPr>
        <sz val="12"/>
        <rFont val="Times New Roman"/>
        <family val="1"/>
      </rPr>
      <t>1</t>
    </r>
    <r>
      <rPr>
        <sz val="12"/>
        <color theme="1"/>
        <rFont val="新細明體"/>
        <family val="1"/>
        <charset val="136"/>
      </rPr>
      <t>樓國際會議廳舉辦「</t>
    </r>
    <r>
      <rPr>
        <sz val="12"/>
        <rFont val="Times New Roman"/>
        <family val="1"/>
      </rPr>
      <t>103</t>
    </r>
    <r>
      <rPr>
        <sz val="12"/>
        <color theme="1"/>
        <rFont val="新細明體"/>
        <family val="1"/>
        <charset val="136"/>
      </rPr>
      <t>學年度第二學期碩士班</t>
    </r>
    <r>
      <rPr>
        <sz val="12"/>
        <rFont val="Times New Roman"/>
        <family val="1"/>
      </rPr>
      <t>1</t>
    </r>
    <r>
      <rPr>
        <sz val="12"/>
        <color theme="1"/>
        <rFont val="新細明體"/>
        <family val="1"/>
        <charset val="136"/>
      </rPr>
      <t>、</t>
    </r>
    <r>
      <rPr>
        <sz val="12"/>
        <rFont val="Times New Roman"/>
        <family val="1"/>
      </rPr>
      <t>2</t>
    </r>
    <r>
      <rPr>
        <sz val="12"/>
        <color theme="1"/>
        <rFont val="新細明體"/>
        <family val="1"/>
        <charset val="136"/>
      </rPr>
      <t>年級暨日間部大學部班代表座談會」；於進修部大樓地下</t>
    </r>
    <r>
      <rPr>
        <sz val="12"/>
        <rFont val="Times New Roman"/>
        <family val="1"/>
      </rPr>
      <t>1</t>
    </r>
    <r>
      <rPr>
        <sz val="12"/>
        <color theme="1"/>
        <rFont val="新細明體"/>
        <family val="1"/>
        <charset val="136"/>
      </rPr>
      <t>樓演講廳舉辦「</t>
    </r>
    <r>
      <rPr>
        <sz val="12"/>
        <rFont val="Times New Roman"/>
        <family val="1"/>
      </rPr>
      <t>103</t>
    </r>
    <r>
      <rPr>
        <sz val="12"/>
        <color theme="1"/>
        <rFont val="新細明體"/>
        <family val="1"/>
        <charset val="136"/>
      </rPr>
      <t>學年度第二學期進修部班代表座談會」。</t>
    </r>
    <phoneticPr fontId="5" type="noConversion"/>
  </si>
  <si>
    <r>
      <rPr>
        <sz val="12"/>
        <color theme="1"/>
        <rFont val="新細明體"/>
        <family val="1"/>
        <charset val="136"/>
      </rPr>
      <t>舉辦「導師輔導知能研習」，邀請宇寧身心診所李筱蓉心理師於文開樓</t>
    </r>
    <r>
      <rPr>
        <sz val="12"/>
        <rFont val="Times New Roman"/>
        <family val="1"/>
      </rPr>
      <t>3A</t>
    </r>
    <r>
      <rPr>
        <sz val="12"/>
        <color theme="1"/>
        <rFont val="新細明體"/>
        <family val="1"/>
        <charset val="136"/>
      </rPr>
      <t>會議室蒞臨演講，講題為「亞斯伯格星球的語言解密～實際案例研討」。</t>
    </r>
    <phoneticPr fontId="5" type="noConversion"/>
  </si>
  <si>
    <r>
      <rPr>
        <sz val="12"/>
        <color theme="1"/>
        <rFont val="新細明體"/>
        <family val="1"/>
        <charset val="136"/>
      </rPr>
      <t>於文學院</t>
    </r>
    <r>
      <rPr>
        <sz val="12"/>
        <rFont val="Times New Roman"/>
        <family val="1"/>
      </rPr>
      <t>1</t>
    </r>
    <r>
      <rPr>
        <sz val="12"/>
        <color theme="1"/>
        <rFont val="新細明體"/>
        <family val="1"/>
        <charset val="136"/>
      </rPr>
      <t>樓川堂舉辦「學生復活節彩繪復活蛋活動」，參與人數約</t>
    </r>
    <r>
      <rPr>
        <sz val="12"/>
        <rFont val="Times New Roman"/>
        <family val="1"/>
      </rPr>
      <t>65</t>
    </r>
    <r>
      <rPr>
        <sz val="12"/>
        <color theme="1"/>
        <rFont val="新細明體"/>
        <family val="1"/>
        <charset val="136"/>
      </rPr>
      <t>位。</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</si>
  <si>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學年度第二學期服務學習志工特殊訓練課程（五）：什麼是服務學習</t>
    </r>
    <r>
      <rPr>
        <sz val="12"/>
        <rFont val="Times New Roman"/>
        <family val="1"/>
      </rPr>
      <t>?</t>
    </r>
    <r>
      <rPr>
        <sz val="12"/>
        <color theme="1"/>
        <rFont val="新細明體"/>
        <family val="1"/>
        <charset val="136"/>
      </rPr>
      <t>」。</t>
    </r>
    <phoneticPr fontId="5" type="noConversion"/>
  </si>
  <si>
    <r>
      <t>104</t>
    </r>
    <r>
      <rPr>
        <sz val="12"/>
        <color theme="1"/>
        <rFont val="新細明體"/>
        <family val="1"/>
        <charset val="136"/>
      </rPr>
      <t>學年度碩士班招生舉辦「第</t>
    </r>
    <r>
      <rPr>
        <sz val="12"/>
        <rFont val="Times New Roman"/>
        <family val="1"/>
      </rPr>
      <t>2</t>
    </r>
    <r>
      <rPr>
        <sz val="12"/>
        <color theme="1"/>
        <rFont val="新細明體"/>
        <family val="1"/>
        <charset val="136"/>
      </rPr>
      <t>次放榜會議」；國際經營管理碩士學位學程招生舉辦「放榜會議」，錄取人數共</t>
    </r>
    <r>
      <rPr>
        <sz val="12"/>
        <rFont val="Times New Roman"/>
        <family val="1"/>
      </rPr>
      <t>13</t>
    </r>
    <r>
      <rPr>
        <sz val="12"/>
        <color theme="1"/>
        <rFont val="新細明體"/>
        <family val="1"/>
        <charset val="136"/>
      </rPr>
      <t>名；運動成績優良學生單獨招生舉辦「放榜會議」；身心障礙學生升學大專校院甄試，於中央大學舉辦「放榜會議」。
課務組以電子郵件轉知各學系有關全國大學校院夏季學院</t>
    </r>
    <r>
      <rPr>
        <sz val="12"/>
        <rFont val="Times New Roman"/>
        <family val="1"/>
      </rPr>
      <t>103</t>
    </r>
    <r>
      <rPr>
        <sz val="12"/>
        <color theme="1"/>
        <rFont val="新細明體"/>
        <family val="1"/>
        <charset val="136"/>
      </rPr>
      <t>學年度暑期通識課程開班及本校承認課程、領域、選課作業流程等相關事宜。
課務組以輔教二字第</t>
    </r>
    <r>
      <rPr>
        <sz val="12"/>
        <rFont val="Times New Roman"/>
        <family val="1"/>
      </rPr>
      <t>1040040006</t>
    </r>
    <r>
      <rPr>
        <sz val="12"/>
        <color theme="1"/>
        <rFont val="新細明體"/>
        <family val="1"/>
        <charset val="136"/>
      </rPr>
      <t>號函函知各開課單位</t>
    </r>
    <r>
      <rPr>
        <sz val="12"/>
        <rFont val="Times New Roman"/>
        <family val="1"/>
      </rPr>
      <t>104</t>
    </r>
    <r>
      <rPr>
        <sz val="12"/>
        <color theme="1"/>
        <rFont val="新細明體"/>
        <family val="1"/>
        <charset val="136"/>
      </rPr>
      <t>學年度（全學年）網路開課作業時程及排課注意事項。</t>
    </r>
    <phoneticPr fontId="5" type="noConversion"/>
  </si>
  <si>
    <r>
      <rPr>
        <sz val="12"/>
        <color theme="1"/>
        <rFont val="新細明體"/>
        <family val="1"/>
        <charset val="136"/>
      </rPr>
      <t>邀請聖言會郭維夏神父於淨心堂蒞臨演講，講題為「信仰生命中的奉獻生活系列之二」。</t>
    </r>
    <phoneticPr fontId="5" type="noConversion"/>
  </si>
  <si>
    <r>
      <rPr>
        <sz val="12"/>
        <color theme="1"/>
        <rFont val="新細明體"/>
        <family val="1"/>
        <charset val="136"/>
      </rPr>
      <t>上海校友會舉辦「</t>
    </r>
    <r>
      <rPr>
        <sz val="12"/>
        <rFont val="Times New Roman"/>
        <family val="1"/>
      </rPr>
      <t>2015</t>
    </r>
    <r>
      <rPr>
        <sz val="12"/>
        <color theme="1"/>
        <rFont val="新細明體"/>
        <family val="1"/>
        <charset val="136"/>
      </rPr>
      <t>年年會」，此次活動約有</t>
    </r>
    <r>
      <rPr>
        <sz val="12"/>
        <rFont val="Times New Roman"/>
        <family val="1"/>
      </rPr>
      <t>50</t>
    </r>
    <r>
      <rPr>
        <sz val="12"/>
        <color theme="1"/>
        <rFont val="新細明體"/>
        <family val="1"/>
        <charset val="136"/>
      </rPr>
      <t>位師長、校友及眷屬參加；</t>
    </r>
    <r>
      <rPr>
        <sz val="12"/>
        <rFont val="Times New Roman"/>
        <family val="1"/>
      </rPr>
      <t>4</t>
    </r>
    <r>
      <rPr>
        <sz val="12"/>
        <color theme="1"/>
        <rFont val="新細明體"/>
        <family val="1"/>
        <charset val="136"/>
      </rPr>
      <t>月</t>
    </r>
    <r>
      <rPr>
        <sz val="12"/>
        <rFont val="Times New Roman"/>
        <family val="1"/>
      </rPr>
      <t>16</t>
    </r>
    <r>
      <rPr>
        <sz val="12"/>
        <color theme="1"/>
        <rFont val="新細明體"/>
        <family val="1"/>
        <charset val="136"/>
      </rPr>
      <t>日舉辦幹部晚宴，感謝辛苦的幹部及志工；</t>
    </r>
    <r>
      <rPr>
        <sz val="12"/>
        <rFont val="Times New Roman"/>
        <family val="1"/>
      </rPr>
      <t>4</t>
    </r>
    <r>
      <rPr>
        <sz val="12"/>
        <color theme="1"/>
        <rFont val="新細明體"/>
        <family val="1"/>
        <charset val="136"/>
      </rPr>
      <t>月</t>
    </r>
    <r>
      <rPr>
        <sz val="12"/>
        <rFont val="Times New Roman"/>
        <family val="1"/>
      </rPr>
      <t>17</t>
    </r>
    <r>
      <rPr>
        <sz val="12"/>
        <color theme="1"/>
        <rFont val="新細明體"/>
        <family val="1"/>
        <charset val="136"/>
      </rPr>
      <t>日校友聯誼及交流；</t>
    </r>
    <r>
      <rPr>
        <sz val="12"/>
        <rFont val="Times New Roman"/>
        <family val="1"/>
      </rPr>
      <t>4</t>
    </r>
    <r>
      <rPr>
        <sz val="12"/>
        <color theme="1"/>
        <rFont val="新細明體"/>
        <family val="1"/>
        <charset val="136"/>
      </rPr>
      <t>月</t>
    </r>
    <r>
      <rPr>
        <sz val="12"/>
        <rFont val="Times New Roman"/>
        <family val="1"/>
      </rPr>
      <t>18</t>
    </r>
    <r>
      <rPr>
        <sz val="12"/>
        <color theme="1"/>
        <rFont val="新細明體"/>
        <family val="1"/>
        <charset val="136"/>
      </rPr>
      <t>日舉辦會員大會，會中校長致贈感謝狀給理監事及校友。</t>
    </r>
    <phoneticPr fontId="5" type="noConversion"/>
  </si>
  <si>
    <r>
      <rPr>
        <sz val="12"/>
        <color theme="1"/>
        <rFont val="新細明體"/>
        <family val="1"/>
        <charset val="136"/>
      </rPr>
      <t>夜間部企管系第</t>
    </r>
    <r>
      <rPr>
        <sz val="12"/>
        <rFont val="Times New Roman"/>
        <family val="1"/>
      </rPr>
      <t>20</t>
    </r>
    <r>
      <rPr>
        <sz val="12"/>
        <color theme="1"/>
        <rFont val="新細明體"/>
        <family val="1"/>
        <charset val="136"/>
      </rPr>
      <t>屆校友於</t>
    </r>
    <r>
      <rPr>
        <sz val="12"/>
        <rFont val="Times New Roman"/>
        <family val="1"/>
      </rPr>
      <t>4</t>
    </r>
    <r>
      <rPr>
        <sz val="12"/>
        <color theme="1"/>
        <rFont val="新細明體"/>
        <family val="1"/>
        <charset val="136"/>
      </rPr>
      <t>月</t>
    </r>
    <r>
      <rPr>
        <sz val="12"/>
        <rFont val="Times New Roman"/>
        <family val="1"/>
      </rPr>
      <t>18</t>
    </r>
    <r>
      <rPr>
        <sz val="12"/>
        <color theme="1"/>
        <rFont val="新細明體"/>
        <family val="1"/>
        <charset val="136"/>
      </rPr>
      <t>日舉辦「返校同學會」，有</t>
    </r>
    <r>
      <rPr>
        <sz val="12"/>
        <rFont val="Times New Roman"/>
        <family val="1"/>
      </rPr>
      <t>16</t>
    </r>
    <r>
      <rPr>
        <sz val="12"/>
        <color theme="1"/>
        <rFont val="新細明體"/>
        <family val="1"/>
        <charset val="136"/>
      </rPr>
      <t>位校友參加。
台南市校友會舉辦「溪頭森林遊樂區及竹山一日遊活動」，此次活動約有</t>
    </r>
    <r>
      <rPr>
        <sz val="12"/>
        <rFont val="Times New Roman"/>
        <family val="1"/>
      </rPr>
      <t>35</t>
    </r>
    <r>
      <rPr>
        <sz val="12"/>
        <color theme="1"/>
        <rFont val="新細明體"/>
        <family val="1"/>
        <charset val="136"/>
      </rPr>
      <t>位校友及眷屬參加。</t>
    </r>
    <phoneticPr fontId="5" type="noConversion"/>
  </si>
  <si>
    <r>
      <rPr>
        <sz val="12"/>
        <color theme="1"/>
        <rFont val="新細明體"/>
        <family val="1"/>
        <charset val="136"/>
      </rPr>
      <t>完成筏基與地下</t>
    </r>
    <r>
      <rPr>
        <sz val="12"/>
        <rFont val="Times New Roman"/>
        <family val="1"/>
      </rPr>
      <t>4</t>
    </r>
    <r>
      <rPr>
        <sz val="12"/>
        <color theme="1"/>
        <rFont val="新細明體"/>
        <family val="1"/>
        <charset val="136"/>
      </rPr>
      <t>樓地板混凝土澆置。</t>
    </r>
    <phoneticPr fontId="5" type="noConversion"/>
  </si>
  <si>
    <r>
      <rPr>
        <sz val="12"/>
        <color theme="1"/>
        <rFont val="新細明體"/>
        <family val="1"/>
        <charset val="136"/>
      </rPr>
      <t>亞太大學交流會赴馬來西亞國民大學，舉辦「第</t>
    </r>
    <r>
      <rPr>
        <sz val="12"/>
        <rFont val="Times New Roman"/>
        <family val="1"/>
      </rPr>
      <t>1</t>
    </r>
    <r>
      <rPr>
        <sz val="12"/>
        <color theme="1"/>
        <rFont val="新細明體"/>
        <family val="1"/>
        <charset val="136"/>
      </rPr>
      <t>次委員會暨理事會」。</t>
    </r>
    <phoneticPr fontId="5" type="noConversion"/>
  </si>
  <si>
    <r>
      <t>103</t>
    </r>
    <r>
      <rPr>
        <sz val="12"/>
        <color theme="1"/>
        <rFont val="新細明體"/>
        <family val="1"/>
        <charset val="136"/>
      </rPr>
      <t>學年度第二學期期中考試。</t>
    </r>
    <phoneticPr fontId="5" type="noConversion"/>
  </si>
  <si>
    <r>
      <rPr>
        <sz val="12"/>
        <color theme="1"/>
        <rFont val="新細明體"/>
        <family val="1"/>
        <charset val="136"/>
      </rPr>
      <t>於淨心堂舉辦「敬天愛人生命教育圖文創作比賽展覽評選」。</t>
    </r>
    <phoneticPr fontId="5" type="noConversion"/>
  </si>
  <si>
    <r>
      <rPr>
        <sz val="12"/>
        <color theme="1"/>
        <rFont val="新細明體"/>
        <family val="1"/>
        <charset val="136"/>
      </rPr>
      <t>舉辦「教職員年金保險說明會」講座，參與人數計</t>
    </r>
    <r>
      <rPr>
        <sz val="12"/>
        <rFont val="Times New Roman"/>
        <family val="1"/>
      </rPr>
      <t>42</t>
    </r>
    <r>
      <rPr>
        <sz val="12"/>
        <color theme="1"/>
        <rFont val="新細明體"/>
        <family val="1"/>
        <charset val="136"/>
      </rPr>
      <t>人。
舉辦「家庭教育與管理──教子好樣──如何教養青少年孩子」講座，參與人數計</t>
    </r>
    <r>
      <rPr>
        <sz val="12"/>
        <rFont val="Times New Roman"/>
        <family val="1"/>
      </rPr>
      <t>34</t>
    </r>
    <r>
      <rPr>
        <sz val="12"/>
        <color theme="1"/>
        <rFont val="新細明體"/>
        <family val="1"/>
        <charset val="136"/>
      </rPr>
      <t>人。</t>
    </r>
    <phoneticPr fontId="5" type="noConversion"/>
  </si>
  <si>
    <r>
      <rPr>
        <sz val="12"/>
        <color theme="1"/>
        <rFont val="新細明體"/>
        <family val="1"/>
        <charset val="136"/>
      </rPr>
      <t>邀請君邑資訊公司李燕秋老師蒞臨主講，講題為「簡報吸睛術──</t>
    </r>
    <r>
      <rPr>
        <sz val="12"/>
        <rFont val="Times New Roman"/>
        <family val="1"/>
      </rPr>
      <t xml:space="preserve">PPT </t>
    </r>
    <r>
      <rPr>
        <sz val="12"/>
        <color theme="1"/>
        <rFont val="新細明體"/>
        <family val="1"/>
        <charset val="136"/>
      </rPr>
      <t>簡報設計技巧」，提供老師在製作數位教材時簡報設計之參考，共</t>
    </r>
    <r>
      <rPr>
        <sz val="12"/>
        <rFont val="Times New Roman"/>
        <family val="1"/>
      </rPr>
      <t>53</t>
    </r>
    <r>
      <rPr>
        <sz val="12"/>
        <color theme="1"/>
        <rFont val="新細明體"/>
        <family val="1"/>
        <charset val="136"/>
      </rPr>
      <t>人參與。</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</si>
  <si>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7</t>
    </r>
    <r>
      <rPr>
        <sz val="12"/>
        <color theme="1"/>
        <rFont val="新細明體"/>
        <family val="1"/>
        <charset val="136"/>
      </rPr>
      <t>次人體研究倫理委員會」。</t>
    </r>
    <phoneticPr fontId="1" type="noConversion"/>
  </si>
  <si>
    <r>
      <rPr>
        <sz val="12"/>
        <color theme="1"/>
        <rFont val="新細明體"/>
        <family val="1"/>
        <charset val="136"/>
      </rPr>
      <t>於文開樓</t>
    </r>
    <r>
      <rPr>
        <sz val="12"/>
        <rFont val="Times New Roman"/>
        <family val="1"/>
      </rPr>
      <t>3A</t>
    </r>
    <r>
      <rPr>
        <sz val="12"/>
        <color theme="1"/>
        <rFont val="新細明體"/>
        <family val="1"/>
        <charset val="136"/>
      </rPr>
      <t>會議室舉辦「聖職單位人物專訪」，專訪歷史系林桶法主任。</t>
    </r>
    <phoneticPr fontId="5" type="noConversion"/>
  </si>
  <si>
    <r>
      <rPr>
        <sz val="12"/>
        <color theme="1"/>
        <rFont val="新細明體"/>
        <family val="1"/>
        <charset val="136"/>
      </rPr>
      <t>北京市社會科學院蒞臨參訪。
輔大紀事報第</t>
    </r>
    <r>
      <rPr>
        <sz val="12"/>
        <rFont val="Times New Roman"/>
        <family val="1"/>
      </rPr>
      <t>61</t>
    </r>
    <r>
      <rPr>
        <sz val="12"/>
        <color theme="1"/>
        <rFont val="新細明體"/>
        <family val="1"/>
        <charset val="136"/>
      </rPr>
      <t>期出刊。</t>
    </r>
    <phoneticPr fontId="5" type="noConversion"/>
  </si>
  <si>
    <r>
      <rPr>
        <sz val="12"/>
        <color theme="1"/>
        <rFont val="新細明體"/>
        <family val="1"/>
        <charset val="136"/>
      </rPr>
      <t>學務處於利瑪竇大樓地下</t>
    </r>
    <r>
      <rPr>
        <sz val="12"/>
        <rFont val="Times New Roman"/>
        <family val="1"/>
      </rPr>
      <t>1</t>
    </r>
    <r>
      <rPr>
        <sz val="12"/>
        <color theme="1"/>
        <rFont val="新細明體"/>
        <family val="1"/>
        <charset val="136"/>
      </rPr>
      <t>樓國際會議廳舉辦「</t>
    </r>
    <r>
      <rPr>
        <sz val="12"/>
        <rFont val="Times New Roman"/>
        <family val="1"/>
      </rPr>
      <t>103</t>
    </r>
    <r>
      <rPr>
        <sz val="12"/>
        <color theme="1"/>
        <rFont val="新細明體"/>
        <family val="1"/>
        <charset val="136"/>
      </rPr>
      <t>學年度第二學期全校導師會議」，邀請國立台灣師範大學謝智謀教授蒞校專題演講，講題為「喚起失落的靈魂──以生命影響生命的教育」。</t>
    </r>
    <phoneticPr fontId="5" type="noConversion"/>
  </si>
  <si>
    <r>
      <rPr>
        <sz val="12"/>
        <color theme="1"/>
        <rFont val="新細明體"/>
        <family val="1"/>
        <charset val="136"/>
      </rPr>
      <t>採訪編目組陳素娟組長代表出席「國家圖書館臺灣書目控制小組</t>
    </r>
    <r>
      <rPr>
        <sz val="12"/>
        <rFont val="Times New Roman"/>
        <family val="1"/>
      </rPr>
      <t>104</t>
    </r>
    <r>
      <rPr>
        <sz val="12"/>
        <color theme="1"/>
        <rFont val="新細明體"/>
        <family val="1"/>
        <charset val="136"/>
      </rPr>
      <t>年第</t>
    </r>
    <r>
      <rPr>
        <sz val="12"/>
        <rFont val="Times New Roman"/>
        <family val="1"/>
      </rPr>
      <t>2</t>
    </r>
    <r>
      <rPr>
        <sz val="12"/>
        <color theme="1"/>
        <rFont val="新細明體"/>
        <family val="1"/>
        <charset val="136"/>
      </rPr>
      <t>次會議」。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</si>
  <si>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學年度第二學期校務發展委員會議」。</t>
    </r>
    <phoneticPr fontId="1" type="noConversion"/>
  </si>
  <si>
    <r>
      <rPr>
        <sz val="12"/>
        <color theme="1"/>
        <rFont val="新細明體"/>
        <family val="1"/>
        <charset val="136"/>
      </rPr>
      <t>於淨心堂舉辦「</t>
    </r>
    <r>
      <rPr>
        <sz val="12"/>
        <rFont val="Times New Roman"/>
        <family val="1"/>
      </rPr>
      <t>103</t>
    </r>
    <r>
      <rPr>
        <sz val="12"/>
        <color theme="1"/>
        <rFont val="新細明體"/>
        <family val="1"/>
        <charset val="136"/>
      </rPr>
      <t>學年度行政單位復活節共融活動」。</t>
    </r>
    <phoneticPr fontId="5" type="noConversion"/>
  </si>
  <si>
    <r>
      <rPr>
        <sz val="12"/>
        <color theme="1"/>
        <rFont val="新細明體"/>
        <family val="1"/>
        <charset val="136"/>
      </rPr>
      <t>舉辦「終身學習──閱樂、悅活」講座，參與人數計</t>
    </r>
    <r>
      <rPr>
        <sz val="12"/>
        <rFont val="Times New Roman"/>
        <family val="1"/>
      </rPr>
      <t>40</t>
    </r>
    <r>
      <rPr>
        <sz val="12"/>
        <color theme="1"/>
        <rFont val="新細明體"/>
        <family val="1"/>
        <charset val="136"/>
      </rPr>
      <t>人。</t>
    </r>
  </si>
  <si>
    <r>
      <rPr>
        <sz val="12"/>
        <color theme="1"/>
        <rFont val="新細明體"/>
        <family val="1"/>
        <charset val="136"/>
      </rPr>
      <t>課務組以輔教二字第</t>
    </r>
    <r>
      <rPr>
        <sz val="12"/>
        <rFont val="Times New Roman"/>
        <family val="1"/>
      </rPr>
      <t>1040040008</t>
    </r>
    <r>
      <rPr>
        <sz val="12"/>
        <color theme="1"/>
        <rFont val="新細明體"/>
        <family val="1"/>
        <charset val="136"/>
      </rPr>
      <t>號函知各系所及開課單位敦請所屬專兼任教師應配合於</t>
    </r>
    <r>
      <rPr>
        <sz val="12"/>
        <rFont val="Times New Roman"/>
        <family val="1"/>
      </rPr>
      <t>104</t>
    </r>
    <r>
      <rPr>
        <sz val="12"/>
        <color theme="1"/>
        <rFont val="新細明體"/>
        <family val="1"/>
        <charset val="136"/>
      </rPr>
      <t>學年度網路開課期間上網建置</t>
    </r>
    <r>
      <rPr>
        <sz val="12"/>
        <rFont val="Times New Roman"/>
        <family val="1"/>
      </rPr>
      <t>104</t>
    </r>
    <r>
      <rPr>
        <sz val="12"/>
        <color theme="1"/>
        <rFont val="新細明體"/>
        <family val="1"/>
        <charset val="136"/>
      </rPr>
      <t>學年度全學年之課程大綱及相關內容。</t>
    </r>
    <phoneticPr fontId="5" type="noConversion"/>
  </si>
  <si>
    <r>
      <rPr>
        <sz val="12"/>
        <color theme="1"/>
        <rFont val="新細明體"/>
        <family val="1"/>
        <charset val="136"/>
      </rPr>
      <t>原資中心獲教育部與原民會補助本校舉辦「大專校院原住民族文化輔導知能研習會」，北區場次於本校濟時樓舉辦。</t>
    </r>
    <phoneticPr fontId="5" type="noConversion"/>
  </si>
  <si>
    <r>
      <rPr>
        <sz val="12"/>
        <color theme="1"/>
        <rFont val="新細明體"/>
        <family val="1"/>
        <charset val="136"/>
      </rPr>
      <t>台南市校友會舉辦「第</t>
    </r>
    <r>
      <rPr>
        <sz val="12"/>
        <rFont val="Times New Roman"/>
        <family val="1"/>
      </rPr>
      <t>11</t>
    </r>
    <r>
      <rPr>
        <sz val="12"/>
        <color theme="1"/>
        <rFont val="新細明體"/>
        <family val="1"/>
        <charset val="136"/>
      </rPr>
      <t>屆第</t>
    </r>
    <r>
      <rPr>
        <sz val="12"/>
        <rFont val="Times New Roman"/>
        <family val="1"/>
      </rPr>
      <t>3</t>
    </r>
    <r>
      <rPr>
        <sz val="12"/>
        <color theme="1"/>
        <rFont val="新細明體"/>
        <family val="1"/>
        <charset val="136"/>
      </rPr>
      <t>次會員大會」，此次活動約有</t>
    </r>
    <r>
      <rPr>
        <sz val="12"/>
        <rFont val="Times New Roman"/>
        <family val="1"/>
      </rPr>
      <t>40</t>
    </r>
    <r>
      <rPr>
        <sz val="12"/>
        <color theme="1"/>
        <rFont val="新細明體"/>
        <family val="1"/>
        <charset val="136"/>
      </rPr>
      <t>位師長、校友及眷屬參加。</t>
    </r>
    <phoneticPr fontId="5" type="noConversion"/>
  </si>
  <si>
    <r>
      <rPr>
        <sz val="12"/>
        <color theme="1"/>
        <rFont val="新細明體"/>
        <family val="1"/>
        <charset val="136"/>
      </rPr>
      <t>於陽明山至善老人院暨陽明天主堂舉辦「參訪暨關懷老人共融活動」。</t>
    </r>
    <phoneticPr fontId="5" type="noConversion"/>
  </si>
  <si>
    <r>
      <rPr>
        <sz val="12"/>
        <color theme="1"/>
        <rFont val="新細明體"/>
        <family val="1"/>
        <charset val="136"/>
      </rPr>
      <t>學術交流中心接待菲律賓</t>
    </r>
    <r>
      <rPr>
        <sz val="12"/>
        <rFont val="Times New Roman"/>
        <family val="1"/>
      </rPr>
      <t>St. La Salle</t>
    </r>
    <r>
      <rPr>
        <sz val="12"/>
        <color theme="1"/>
        <rFont val="新細明體"/>
        <family val="1"/>
        <charset val="136"/>
      </rPr>
      <t>大學學輔中心</t>
    </r>
    <r>
      <rPr>
        <sz val="12"/>
        <rFont val="Times New Roman"/>
        <family val="1"/>
      </rPr>
      <t>Rowena V. Banes</t>
    </r>
    <r>
      <rPr>
        <sz val="12"/>
        <color theme="1"/>
        <rFont val="新細明體"/>
        <family val="1"/>
        <charset val="136"/>
      </rPr>
      <t>主任一行</t>
    </r>
    <r>
      <rPr>
        <sz val="12"/>
        <rFont val="Times New Roman"/>
        <family val="1"/>
      </rPr>
      <t>12</t>
    </r>
    <r>
      <rPr>
        <sz val="12"/>
        <color theme="1"/>
        <rFont val="新細明體"/>
        <family val="1"/>
        <charset val="136"/>
      </rPr>
      <t>人蒞臨參訪。</t>
    </r>
  </si>
  <si>
    <r>
      <rPr>
        <sz val="12"/>
        <color theme="1"/>
        <rFont val="新細明體"/>
        <family val="1"/>
        <charset val="136"/>
      </rPr>
      <t>課外活動指導組於風華再現廣場舉辦「揪你去航愛──服務週」活動。</t>
    </r>
  </si>
  <si>
    <r>
      <rPr>
        <sz val="12"/>
        <color theme="1"/>
        <rFont val="新細明體"/>
        <family val="1"/>
        <charset val="136"/>
      </rPr>
      <t>於濟時樓圖書館舉辦「揪愛藝～臺北藝術大學圖書館戲劇及博物館外文圖書展示暨跨校圖書館借書宅急便活動」。</t>
    </r>
    <phoneticPr fontId="5" type="noConversion"/>
  </si>
  <si>
    <r>
      <rPr>
        <sz val="12"/>
        <color theme="1"/>
        <rFont val="新細明體"/>
        <family val="1"/>
        <charset val="136"/>
      </rPr>
      <t>於貴子籃球場、中美堂舉辦「進修部系際盃籃球賽」。</t>
    </r>
    <phoneticPr fontId="5" type="noConversion"/>
  </si>
  <si>
    <r>
      <rPr>
        <sz val="12"/>
        <color theme="1"/>
        <rFont val="新細明體"/>
        <family val="1"/>
        <charset val="136"/>
      </rPr>
      <t>於學輔中心閱覽區舉辦「綠色生活主題影展」，放映「熟男減碳日記」。</t>
    </r>
    <phoneticPr fontId="5" type="noConversion"/>
  </si>
  <si>
    <r>
      <rPr>
        <sz val="12"/>
        <color theme="1"/>
        <rFont val="新細明體"/>
        <family val="1"/>
        <charset val="136"/>
      </rPr>
      <t>課外活動指導組於校園舉辦「世界地球日──環保熄燈路跑」活動。</t>
    </r>
  </si>
  <si>
    <r>
      <rPr>
        <sz val="12"/>
        <color theme="1"/>
        <rFont val="新細明體"/>
        <family val="1"/>
        <charset val="136"/>
      </rPr>
      <t>邀請現代婦女基金會張妙如督導於進修部大樓</t>
    </r>
    <r>
      <rPr>
        <sz val="12"/>
        <rFont val="Times New Roman"/>
        <family val="1"/>
      </rPr>
      <t>B1</t>
    </r>
    <r>
      <rPr>
        <sz val="12"/>
        <color theme="1"/>
        <rFont val="新細明體"/>
        <family val="1"/>
        <charset val="136"/>
      </rPr>
      <t>演講廳蒞臨演講，講題為「不讓性騷擾跨過界」。</t>
    </r>
    <phoneticPr fontId="5" type="noConversion"/>
  </si>
  <si>
    <r>
      <rPr>
        <sz val="12"/>
        <color theme="1"/>
        <rFont val="新細明體"/>
        <family val="1"/>
        <charset val="136"/>
      </rPr>
      <t>於野聲樓「第一會議室舉辦總務會議」。</t>
    </r>
    <phoneticPr fontId="5" type="noConversion"/>
  </si>
  <si>
    <r>
      <rPr>
        <sz val="12"/>
        <color theme="1"/>
        <rFont val="新細明體"/>
        <family val="1"/>
        <charset val="136"/>
      </rPr>
      <t>於公博樓圖書館團體視聽室舉辦「</t>
    </r>
    <r>
      <rPr>
        <sz val="12"/>
        <rFont val="Times New Roman"/>
        <family val="1"/>
      </rPr>
      <t>2015</t>
    </r>
    <r>
      <rPr>
        <sz val="12"/>
        <color theme="1"/>
        <rFont val="新細明體"/>
        <family val="1"/>
        <charset val="136"/>
      </rPr>
      <t>年第</t>
    </r>
    <r>
      <rPr>
        <sz val="12"/>
        <rFont val="Times New Roman"/>
        <family val="1"/>
      </rPr>
      <t>1</t>
    </r>
    <r>
      <rPr>
        <sz val="12"/>
        <color theme="1"/>
        <rFont val="新細明體"/>
        <family val="1"/>
        <charset val="136"/>
      </rPr>
      <t>場奧斯卡名片欣賞活動」。</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</si>
  <si>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樓舉辦「</t>
    </r>
    <r>
      <rPr>
        <sz val="12"/>
        <rFont val="Times New Roman"/>
        <family val="1"/>
      </rPr>
      <t>103</t>
    </r>
    <r>
      <rPr>
        <sz val="12"/>
        <color theme="1"/>
        <rFont val="新細明體"/>
        <family val="1"/>
        <charset val="136"/>
      </rPr>
      <t>學年度第二學期服務學習志工特殊訓練課程（六）：跨文化溝通」；於利瑪竇大樓</t>
    </r>
    <r>
      <rPr>
        <sz val="12"/>
        <rFont val="Times New Roman"/>
        <family val="1"/>
      </rPr>
      <t>LM303</t>
    </r>
    <r>
      <rPr>
        <sz val="12"/>
        <color theme="1"/>
        <rFont val="新細明體"/>
        <family val="1"/>
        <charset val="136"/>
      </rPr>
      <t>舉辦「</t>
    </r>
    <r>
      <rPr>
        <sz val="12"/>
        <rFont val="Times New Roman"/>
        <family val="1"/>
      </rPr>
      <t>103</t>
    </r>
    <r>
      <rPr>
        <sz val="12"/>
        <color theme="1"/>
        <rFont val="新細明體"/>
        <family val="1"/>
        <charset val="136"/>
      </rPr>
      <t>學年度第二學期沒大沒小數位知識學堂繪本共讀計畫繪本培訓（二）：網路問答引導」。</t>
    </r>
    <phoneticPr fontId="5" type="noConversion"/>
  </si>
  <si>
    <r>
      <rPr>
        <sz val="12"/>
        <color theme="1"/>
        <rFont val="新細明體"/>
        <family val="1"/>
        <charset val="136"/>
      </rPr>
      <t>舉辦「導師輔導知能團體」，邀請謝昀蓁心理師於學輔中心團輔室蒞臨演講，講題為「在曼陀羅中與自我相遇」。</t>
    </r>
  </si>
  <si>
    <r>
      <rPr>
        <sz val="12"/>
        <color theme="1"/>
        <rFont val="新細明體"/>
        <family val="1"/>
        <charset val="136"/>
      </rPr>
      <t>於國璽樓</t>
    </r>
    <r>
      <rPr>
        <sz val="12"/>
        <rFont val="Times New Roman"/>
        <family val="1"/>
      </rPr>
      <t>MD145</t>
    </r>
    <r>
      <rPr>
        <sz val="12"/>
        <color theme="1"/>
        <rFont val="新細明體"/>
        <family val="1"/>
        <charset val="136"/>
      </rPr>
      <t>舉辦「成長團體──我畫．話我──藝術治療」。</t>
    </r>
    <phoneticPr fontId="5" type="noConversion"/>
  </si>
  <si>
    <r>
      <rPr>
        <sz val="12"/>
        <color theme="1"/>
        <rFont val="新細明體"/>
        <family val="1"/>
        <charset val="136"/>
      </rPr>
      <t>華裔學志漢學研究中心於倬章樓</t>
    </r>
    <r>
      <rPr>
        <sz val="12"/>
        <rFont val="Times New Roman"/>
        <family val="1"/>
      </rPr>
      <t>4</t>
    </r>
    <r>
      <rPr>
        <sz val="12"/>
        <color theme="1"/>
        <rFont val="新細明體"/>
        <family val="1"/>
        <charset val="136"/>
      </rPr>
      <t>樓聖保祿廳舉辦「華裔學志</t>
    </r>
    <r>
      <rPr>
        <sz val="12"/>
        <rFont val="Times New Roman"/>
        <family val="1"/>
      </rPr>
      <t>80</t>
    </r>
    <r>
      <rPr>
        <sz val="12"/>
        <color theme="1"/>
        <rFont val="新細明體"/>
        <family val="1"/>
        <charset val="136"/>
      </rPr>
      <t>周年慶祝論壇──台灣場」。</t>
    </r>
    <phoneticPr fontId="5" type="noConversion"/>
  </si>
  <si>
    <r>
      <rPr>
        <sz val="12"/>
        <color theme="1"/>
        <rFont val="新細明體"/>
        <family val="1"/>
        <charset val="136"/>
      </rPr>
      <t>於育成中心</t>
    </r>
    <r>
      <rPr>
        <sz val="12"/>
        <rFont val="Times New Roman"/>
        <family val="1"/>
      </rPr>
      <t>MD975</t>
    </r>
    <r>
      <rPr>
        <sz val="12"/>
        <color theme="1"/>
        <rFont val="新細明體"/>
        <family val="1"/>
        <charset val="136"/>
      </rPr>
      <t>會議室舉辦「第</t>
    </r>
    <r>
      <rPr>
        <sz val="12"/>
        <rFont val="Times New Roman"/>
        <family val="1"/>
      </rPr>
      <t>4</t>
    </r>
    <r>
      <rPr>
        <sz val="12"/>
        <color theme="1"/>
        <rFont val="新細明體"/>
        <family val="1"/>
        <charset val="136"/>
      </rPr>
      <t>次創新育成中心推動委員會」。</t>
    </r>
    <phoneticPr fontId="1" type="noConversion"/>
  </si>
  <si>
    <r>
      <rPr>
        <sz val="12"/>
        <color theme="1"/>
        <rFont val="新細明體"/>
        <family val="1"/>
        <charset val="136"/>
      </rPr>
      <t>邀請福容大飯店行政總主廚鄭衍基於進修部大樓</t>
    </r>
    <r>
      <rPr>
        <sz val="12"/>
        <rFont val="Times New Roman"/>
        <family val="1"/>
      </rPr>
      <t>B1</t>
    </r>
    <r>
      <rPr>
        <sz val="12"/>
        <color theme="1"/>
        <rFont val="新細明體"/>
        <family val="1"/>
        <charset val="136"/>
      </rPr>
      <t>演講廳蒞臨演講，講題為「綠色生活演講──點石成金的美味魔法」。</t>
    </r>
    <phoneticPr fontId="5" type="noConversion"/>
  </si>
  <si>
    <r>
      <rPr>
        <sz val="12"/>
        <color theme="1"/>
        <rFont val="新細明體"/>
        <family val="1"/>
        <charset val="136"/>
      </rPr>
      <t>於文開樓</t>
    </r>
    <r>
      <rPr>
        <sz val="12"/>
        <rFont val="Times New Roman"/>
        <family val="1"/>
      </rPr>
      <t>3A</t>
    </r>
    <r>
      <rPr>
        <sz val="12"/>
        <color theme="1"/>
        <rFont val="新細明體"/>
        <family val="1"/>
        <charset val="136"/>
      </rPr>
      <t>室舉辦「</t>
    </r>
    <r>
      <rPr>
        <sz val="12"/>
        <rFont val="Times New Roman"/>
        <family val="1"/>
      </rPr>
      <t>103</t>
    </r>
    <r>
      <rPr>
        <sz val="12"/>
        <color theme="1"/>
        <rFont val="新細明體"/>
        <family val="1"/>
        <charset val="136"/>
      </rPr>
      <t>學年度第二學期服務學習委員會」。</t>
    </r>
  </si>
  <si>
    <r>
      <rPr>
        <sz val="12"/>
        <color theme="1"/>
        <rFont val="新細明體"/>
        <family val="1"/>
        <charset val="136"/>
      </rPr>
      <t>動員全體軍訓教官及校安人員，積極投入本校承辦「</t>
    </r>
    <r>
      <rPr>
        <sz val="12"/>
        <rFont val="Times New Roman"/>
        <family val="1"/>
      </rPr>
      <t>104</t>
    </r>
    <r>
      <rPr>
        <sz val="12"/>
        <color theme="1"/>
        <rFont val="新細明體"/>
        <family val="1"/>
        <charset val="136"/>
      </rPr>
      <t>年全國大專校院運動會開閉幕典禮」及賽會期間，各場館安全維護及交通管制與疏導工作，維護賽會安全順遂進行，完滿成功籌辦</t>
    </r>
    <r>
      <rPr>
        <sz val="12"/>
        <rFont val="Times New Roman"/>
        <family val="1"/>
      </rPr>
      <t>104</t>
    </r>
    <r>
      <rPr>
        <sz val="12"/>
        <color theme="1"/>
        <rFont val="新細明體"/>
        <family val="1"/>
        <charset val="136"/>
      </rPr>
      <t>大運會，深獲各級長官肯定。</t>
    </r>
    <phoneticPr fontId="5" type="noConversion"/>
  </si>
  <si>
    <r>
      <rPr>
        <sz val="12"/>
        <color theme="1"/>
        <rFont val="新細明體"/>
        <family val="1"/>
        <charset val="136"/>
      </rPr>
      <t>於國璽樓</t>
    </r>
    <r>
      <rPr>
        <sz val="12"/>
        <rFont val="Times New Roman"/>
        <family val="1"/>
      </rPr>
      <t>MD145</t>
    </r>
    <r>
      <rPr>
        <sz val="12"/>
        <color theme="1"/>
        <rFont val="新細明體"/>
        <family val="1"/>
        <charset val="136"/>
      </rPr>
      <t>舉辦「自我照顧成長團體沒關係，是壓力啊﹗」及「家庭故事成長團體──缺角的拼圖」。</t>
    </r>
    <phoneticPr fontId="5" type="noConversion"/>
  </si>
  <si>
    <r>
      <t>104</t>
    </r>
    <r>
      <rPr>
        <sz val="12"/>
        <color theme="1"/>
        <rFont val="新細明體"/>
        <family val="1"/>
        <charset val="136"/>
      </rPr>
      <t>學年度傑出校友遴選事宜已請各單位提名推薦，完成校內發文、校外用印寄出，於</t>
    </r>
    <r>
      <rPr>
        <sz val="12"/>
        <rFont val="Times New Roman"/>
        <family val="1"/>
      </rPr>
      <t>5</t>
    </r>
    <r>
      <rPr>
        <sz val="12"/>
        <color theme="1"/>
        <rFont val="新細明體"/>
        <family val="1"/>
        <charset val="136"/>
      </rPr>
      <t>月</t>
    </r>
    <r>
      <rPr>
        <sz val="12"/>
        <rFont val="Times New Roman"/>
        <family val="1"/>
      </rPr>
      <t>1</t>
    </r>
    <r>
      <rPr>
        <sz val="12"/>
        <color theme="1"/>
        <rFont val="新細明體"/>
        <family val="1"/>
        <charset val="136"/>
      </rPr>
      <t>日開始受理推薦。</t>
    </r>
    <phoneticPr fontId="5" type="noConversion"/>
  </si>
  <si>
    <r>
      <t>104</t>
    </r>
    <r>
      <rPr>
        <sz val="12"/>
        <color theme="1"/>
        <rFont val="新細明體"/>
        <family val="1"/>
        <charset val="136"/>
      </rPr>
      <t>年度本校獲「教育部獎勵私立大學校院校務發展計畫」之獎勵及補助經費，共計新臺幣</t>
    </r>
    <r>
      <rPr>
        <sz val="12"/>
        <rFont val="Times New Roman"/>
        <family val="1"/>
      </rPr>
      <t>1</t>
    </r>
    <r>
      <rPr>
        <sz val="12"/>
        <color theme="1"/>
        <rFont val="新細明體"/>
        <family val="1"/>
        <charset val="136"/>
      </rPr>
      <t>億</t>
    </r>
    <r>
      <rPr>
        <sz val="12"/>
        <rFont val="Times New Roman"/>
        <family val="1"/>
      </rPr>
      <t>0,888</t>
    </r>
    <r>
      <rPr>
        <sz val="12"/>
        <color theme="1"/>
        <rFont val="新細明體"/>
        <family val="1"/>
        <charset val="136"/>
      </rPr>
      <t>萬</t>
    </r>
    <r>
      <rPr>
        <sz val="12"/>
        <rFont val="Times New Roman"/>
        <family val="1"/>
      </rPr>
      <t>4,216</t>
    </r>
    <r>
      <rPr>
        <sz val="12"/>
        <color theme="1"/>
        <rFont val="新細明體"/>
        <family val="1"/>
        <charset val="136"/>
      </rPr>
      <t>元。</t>
    </r>
    <phoneticPr fontId="1" type="noConversion"/>
  </si>
  <si>
    <r>
      <rPr>
        <sz val="12"/>
        <color theme="1"/>
        <rFont val="新細明體"/>
        <family val="1"/>
        <charset val="136"/>
      </rPr>
      <t>成立輔仁大學圖書館</t>
    </r>
    <r>
      <rPr>
        <sz val="12"/>
        <rFont val="Times New Roman"/>
        <family val="1"/>
      </rPr>
      <t>LINE@</t>
    </r>
    <r>
      <rPr>
        <sz val="12"/>
        <color theme="1"/>
        <rFont val="新細明體"/>
        <family val="1"/>
        <charset val="136"/>
      </rPr>
      <t>生活圈。</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</si>
  <si>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104</t>
    </r>
    <r>
      <rPr>
        <sz val="12"/>
        <color theme="1"/>
        <rFont val="新細明體"/>
        <family val="1"/>
        <charset val="136"/>
      </rPr>
      <t>學年度服務──學習與領導學程招生說明會」。</t>
    </r>
  </si>
  <si>
    <r>
      <rPr>
        <sz val="12"/>
        <color theme="1"/>
        <rFont val="新細明體"/>
        <family val="1"/>
        <charset val="136"/>
      </rPr>
      <t>輔大一粒麥配合全運會之舉辦推出「買咖啡送營養脆餅促銷活動」，並配合全運會開閉幕式調整營業時間，向參與本校主辦之全國運動員及社會大眾推廣輔大自有產品。</t>
    </r>
    <phoneticPr fontId="1" type="noConversion"/>
  </si>
  <si>
    <r>
      <rPr>
        <sz val="12"/>
        <color theme="1"/>
        <rFont val="新細明體"/>
        <family val="1"/>
        <charset val="136"/>
      </rPr>
      <t>辦理</t>
    </r>
    <r>
      <rPr>
        <sz val="12"/>
        <rFont val="Times New Roman"/>
        <family val="1"/>
      </rPr>
      <t>104</t>
    </r>
    <r>
      <rPr>
        <sz val="12"/>
        <color theme="1"/>
        <rFont val="新細明體"/>
        <family val="1"/>
        <charset val="136"/>
      </rPr>
      <t>年「具服務學習內涵青年志工活動」補助申請。</t>
    </r>
    <phoneticPr fontId="5" type="noConversion"/>
  </si>
  <si>
    <r>
      <rPr>
        <sz val="12"/>
        <color theme="1"/>
        <rFont val="新細明體"/>
        <family val="1"/>
        <charset val="136"/>
      </rPr>
      <t>進行圖書館整體服務滿意度調查。</t>
    </r>
    <phoneticPr fontId="5" type="noConversion"/>
  </si>
  <si>
    <r>
      <t>103</t>
    </r>
    <r>
      <rPr>
        <sz val="12"/>
        <color theme="1"/>
        <rFont val="新細明體"/>
        <family val="1"/>
        <charset val="136"/>
      </rPr>
      <t>及</t>
    </r>
    <r>
      <rPr>
        <sz val="12"/>
        <rFont val="Times New Roman"/>
        <family val="1"/>
      </rPr>
      <t>104</t>
    </r>
    <r>
      <rPr>
        <sz val="12"/>
        <color theme="1"/>
        <rFont val="新細明體"/>
        <family val="1"/>
        <charset val="136"/>
      </rPr>
      <t>年度「教育部獎勵私立大學校院校務發展計畫之校務發展年度經費支用修正計畫書」報部</t>
    </r>
    <r>
      <rPr>
        <sz val="12"/>
        <rFont val="Times New Roman"/>
        <family val="1"/>
      </rPr>
      <t xml:space="preserve"> (104</t>
    </r>
    <r>
      <rPr>
        <sz val="12"/>
        <color theme="1"/>
        <rFont val="新細明體"/>
        <family val="1"/>
        <charset val="136"/>
      </rPr>
      <t>年</t>
    </r>
    <r>
      <rPr>
        <sz val="12"/>
        <rFont val="Times New Roman"/>
        <family val="1"/>
      </rPr>
      <t>7</t>
    </r>
    <r>
      <rPr>
        <sz val="12"/>
        <color theme="1"/>
        <rFont val="新細明體"/>
        <family val="1"/>
        <charset val="136"/>
      </rPr>
      <t>月版</t>
    </r>
    <r>
      <rPr>
        <sz val="12"/>
        <rFont val="Times New Roman"/>
        <family val="1"/>
      </rPr>
      <t>)</t>
    </r>
    <r>
      <rPr>
        <sz val="12"/>
        <color theme="1"/>
        <rFont val="新細明體"/>
        <family val="1"/>
        <charset val="136"/>
      </rPr>
      <t>。</t>
    </r>
    <phoneticPr fontId="1" type="noConversion"/>
  </si>
  <si>
    <r>
      <rPr>
        <sz val="12"/>
        <color theme="1"/>
        <rFont val="新細明體"/>
        <family val="1"/>
        <charset val="136"/>
      </rPr>
      <t>於國璽樓</t>
    </r>
    <r>
      <rPr>
        <sz val="12"/>
        <rFont val="Times New Roman"/>
        <family val="1"/>
      </rPr>
      <t>MD227</t>
    </r>
    <r>
      <rPr>
        <sz val="12"/>
        <color theme="1"/>
        <rFont val="新細明體"/>
        <family val="1"/>
        <charset val="136"/>
      </rPr>
      <t>舉辦「中華民國校友總會第</t>
    </r>
    <r>
      <rPr>
        <sz val="12"/>
        <rFont val="Times New Roman"/>
        <family val="1"/>
      </rPr>
      <t>3</t>
    </r>
    <r>
      <rPr>
        <sz val="12"/>
        <color theme="1"/>
        <rFont val="新細明體"/>
        <family val="1"/>
        <charset val="136"/>
      </rPr>
      <t>屆第</t>
    </r>
    <r>
      <rPr>
        <sz val="12"/>
        <rFont val="Times New Roman"/>
        <family val="1"/>
      </rPr>
      <t>5</t>
    </r>
    <r>
      <rPr>
        <sz val="12"/>
        <color theme="1"/>
        <rFont val="新細明體"/>
        <family val="1"/>
        <charset val="136"/>
      </rPr>
      <t>次理監事會暨</t>
    </r>
    <r>
      <rPr>
        <sz val="12"/>
        <rFont val="Times New Roman"/>
        <family val="1"/>
      </rPr>
      <t>103</t>
    </r>
    <r>
      <rPr>
        <sz val="12"/>
        <color theme="1"/>
        <rFont val="新細明體"/>
        <family val="1"/>
        <charset val="136"/>
      </rPr>
      <t>學年度校系所友會會長聯誼餐會」，校長及輔仁大學師長應邀參加，並邀請到林肇堂院長主講《肝膽相「罩」：淺談國人常見的肝膽疾病。》專題講座及舉辦聯誼餐敘，約</t>
    </r>
    <r>
      <rPr>
        <sz val="12"/>
        <rFont val="Times New Roman"/>
        <family val="1"/>
      </rPr>
      <t>40</t>
    </r>
    <r>
      <rPr>
        <sz val="12"/>
        <color theme="1"/>
        <rFont val="新細明體"/>
        <family val="1"/>
        <charset val="136"/>
      </rPr>
      <t>位師長及校友參加。</t>
    </r>
    <phoneticPr fontId="5" type="noConversion"/>
  </si>
  <si>
    <r>
      <rPr>
        <sz val="12"/>
        <color theme="1"/>
        <rFont val="新細明體"/>
        <family val="1"/>
        <charset val="136"/>
      </rPr>
      <t>衛生保健組資源教室於百鍊劇場舉辦「身心障礙才藝音樂會」。</t>
    </r>
  </si>
  <si>
    <r>
      <rPr>
        <sz val="12"/>
        <color theme="1"/>
        <rFont val="新細明體"/>
        <family val="1"/>
        <charset val="136"/>
      </rPr>
      <t>於國璽樓</t>
    </r>
    <r>
      <rPr>
        <sz val="12"/>
        <rFont val="Times New Roman"/>
        <family val="1"/>
      </rPr>
      <t>MD145</t>
    </r>
    <r>
      <rPr>
        <sz val="12"/>
        <color theme="1"/>
        <rFont val="新細明體"/>
        <family val="1"/>
        <charset val="136"/>
      </rPr>
      <t>舉辦「感受植物的療癒力──園藝益康舒壓工作坊」。</t>
    </r>
    <phoneticPr fontId="5" type="noConversion"/>
  </si>
  <si>
    <r>
      <rPr>
        <sz val="12"/>
        <color theme="1"/>
        <rFont val="新細明體"/>
        <family val="1"/>
        <charset val="136"/>
      </rPr>
      <t>國內各校友會校友及香港校友會會長及上海校友會校友等，返校參加</t>
    </r>
    <r>
      <rPr>
        <sz val="12"/>
        <rFont val="Times New Roman"/>
        <family val="1"/>
      </rPr>
      <t>5</t>
    </r>
    <r>
      <rPr>
        <sz val="12"/>
        <color theme="1"/>
        <rFont val="新細明體"/>
        <family val="1"/>
        <charset val="136"/>
      </rPr>
      <t>月</t>
    </r>
    <r>
      <rPr>
        <sz val="12"/>
        <rFont val="Times New Roman"/>
        <family val="1"/>
      </rPr>
      <t>2</t>
    </r>
    <r>
      <rPr>
        <sz val="12"/>
        <color theme="1"/>
        <rFont val="新細明體"/>
        <family val="1"/>
        <charset val="136"/>
      </rPr>
      <t>日至</t>
    </r>
    <r>
      <rPr>
        <sz val="12"/>
        <rFont val="Times New Roman"/>
        <family val="1"/>
      </rPr>
      <t>5</t>
    </r>
    <r>
      <rPr>
        <sz val="12"/>
        <color theme="1"/>
        <rFont val="新細明體"/>
        <family val="1"/>
        <charset val="136"/>
      </rPr>
      <t>月</t>
    </r>
    <r>
      <rPr>
        <sz val="12"/>
        <rFont val="Times New Roman"/>
        <family val="1"/>
      </rPr>
      <t>6</t>
    </r>
    <r>
      <rPr>
        <sz val="12"/>
        <color theme="1"/>
        <rFont val="新細明體"/>
        <family val="1"/>
        <charset val="136"/>
      </rPr>
      <t>日「全大運開閉幕典禮」及各項賽事活動。</t>
    </r>
    <phoneticPr fontId="5" type="noConversion"/>
  </si>
  <si>
    <r>
      <rPr>
        <sz val="12"/>
        <color theme="1"/>
        <rFont val="新細明體"/>
        <family val="1"/>
        <charset val="136"/>
      </rPr>
      <t>語言中心與國際學生中心合作辦理國際文化展，有日本、韓國、越南、印尼、法國、布吉納法索、吐瓦魯等國家學生展示各國文物及舞蹈表演。</t>
    </r>
    <phoneticPr fontId="5" type="noConversion"/>
  </si>
  <si>
    <r>
      <rPr>
        <sz val="12"/>
        <color theme="1"/>
        <rFont val="新細明體"/>
        <family val="1"/>
        <charset val="136"/>
      </rPr>
      <t>舉辦「健康講座──了解皮膚、懂得護膚」講座，參與人數計</t>
    </r>
    <r>
      <rPr>
        <sz val="12"/>
        <rFont val="Times New Roman"/>
        <family val="1"/>
      </rPr>
      <t>64</t>
    </r>
    <r>
      <rPr>
        <sz val="12"/>
        <color theme="1"/>
        <rFont val="新細明體"/>
        <family val="1"/>
        <charset val="136"/>
      </rPr>
      <t>人。</t>
    </r>
  </si>
  <si>
    <r>
      <t>104/5/4</t>
    </r>
    <r>
      <rPr>
        <sz val="12"/>
        <color theme="1"/>
        <rFont val="新細明體"/>
        <family val="1"/>
        <charset val="136"/>
      </rPr>
      <t>郵寄信函至學士班任課教師學校指定之郵件信箱，</t>
    </r>
    <r>
      <rPr>
        <sz val="12"/>
        <rFont val="Times New Roman"/>
        <family val="1"/>
      </rPr>
      <t>6/2</t>
    </r>
    <r>
      <rPr>
        <sz val="12"/>
        <color theme="1"/>
        <rFont val="新細明體"/>
        <family val="1"/>
        <charset val="136"/>
      </rPr>
      <t>再次郵寄信函至尚未維護預警任課教師學校指定之郵件信箱，提醒教師維護期中預警系統。
資訊中心與課務組邀集全校各開課單位承辦人於野聲樓谷欣廳舉辦「</t>
    </r>
    <r>
      <rPr>
        <sz val="12"/>
        <rFont val="Times New Roman"/>
        <family val="1"/>
      </rPr>
      <t>104</t>
    </r>
    <r>
      <rPr>
        <sz val="12"/>
        <color theme="1"/>
        <rFont val="新細明體"/>
        <family val="1"/>
        <charset val="136"/>
      </rPr>
      <t>學年度開課及預選系統操作說明會」。</t>
    </r>
    <phoneticPr fontId="5" type="noConversion"/>
  </si>
  <si>
    <r>
      <rPr>
        <sz val="12"/>
        <color theme="1"/>
        <rFont val="新細明體"/>
        <family val="1"/>
        <charset val="136"/>
      </rPr>
      <t>學術交流中心接待日本帝京大學外國語學院山崎直也教授蒞臨參訪。</t>
    </r>
  </si>
  <si>
    <r>
      <rPr>
        <sz val="12"/>
        <color theme="1"/>
        <rFont val="新細明體"/>
        <family val="1"/>
        <charset val="136"/>
      </rPr>
      <t>國際學生中心、語言中心與輔大</t>
    </r>
    <r>
      <rPr>
        <sz val="12"/>
        <rFont val="Times New Roman"/>
        <family val="1"/>
      </rPr>
      <t>IDEA</t>
    </r>
    <r>
      <rPr>
        <sz val="12"/>
        <color theme="1"/>
        <rFont val="新細明體"/>
        <family val="1"/>
        <charset val="136"/>
      </rPr>
      <t>學生社團合作舉辦「</t>
    </r>
    <r>
      <rPr>
        <sz val="12"/>
        <rFont val="Times New Roman"/>
        <family val="1"/>
      </rPr>
      <t>2015</t>
    </r>
    <r>
      <rPr>
        <sz val="12"/>
        <color theme="1"/>
        <rFont val="新細明體"/>
        <family val="1"/>
        <charset val="136"/>
      </rPr>
      <t>年輔仁大學國際文化週」</t>
    </r>
    <r>
      <rPr>
        <sz val="12"/>
        <rFont val="Times New Roman"/>
        <family val="1"/>
      </rPr>
      <t xml:space="preserve"> </t>
    </r>
    <r>
      <rPr>
        <sz val="12"/>
        <color theme="1"/>
        <rFont val="新細明體"/>
        <family val="1"/>
        <charset val="136"/>
      </rPr>
      <t>（</t>
    </r>
    <r>
      <rPr>
        <sz val="12"/>
        <rFont val="Times New Roman"/>
        <family val="1"/>
      </rPr>
      <t>International Carnival</t>
    </r>
    <r>
      <rPr>
        <sz val="12"/>
        <color theme="1"/>
        <rFont val="新細明體"/>
        <family val="1"/>
        <charset val="136"/>
      </rPr>
      <t>），總計</t>
    </r>
    <r>
      <rPr>
        <sz val="12"/>
        <rFont val="Times New Roman"/>
        <family val="1"/>
      </rPr>
      <t>445</t>
    </r>
    <r>
      <rPr>
        <sz val="12"/>
        <color theme="1"/>
        <rFont val="新細明體"/>
        <family val="1"/>
        <charset val="136"/>
      </rPr>
      <t>人次參與。</t>
    </r>
    <phoneticPr fontId="5" type="noConversion"/>
  </si>
  <si>
    <r>
      <rPr>
        <sz val="12"/>
        <color theme="1"/>
        <rFont val="新細明體"/>
        <family val="1"/>
        <charset val="136"/>
      </rPr>
      <t>於風華廣場舉辦服務學習中心海外聯盟「帶我去遠方」宣傳及募款活動。</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</si>
  <si>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學年度下學期復學生電話關懷訪談」。</t>
    </r>
    <phoneticPr fontId="5" type="noConversion"/>
  </si>
  <si>
    <r>
      <rPr>
        <sz val="12"/>
        <color theme="1"/>
        <rFont val="新細明體"/>
        <family val="1"/>
        <charset val="136"/>
      </rPr>
      <t>舉辦「終身學習──戀戀偏鄉」講座，參與人數計</t>
    </r>
    <r>
      <rPr>
        <sz val="12"/>
        <rFont val="Times New Roman"/>
        <family val="1"/>
      </rPr>
      <t>16</t>
    </r>
    <r>
      <rPr>
        <sz val="12"/>
        <color theme="1"/>
        <rFont val="新細明體"/>
        <family val="1"/>
        <charset val="136"/>
      </rPr>
      <t>人。</t>
    </r>
    <phoneticPr fontId="5" type="noConversion"/>
  </si>
  <si>
    <r>
      <rPr>
        <sz val="12"/>
        <color theme="1"/>
        <rFont val="新細明體"/>
        <family val="1"/>
        <charset val="136"/>
      </rPr>
      <t>本校與新北市立永平高級中學簽訂</t>
    </r>
    <r>
      <rPr>
        <sz val="12"/>
        <rFont val="Times New Roman"/>
        <family val="1"/>
      </rPr>
      <t>5</t>
    </r>
    <r>
      <rPr>
        <sz val="12"/>
        <color theme="1"/>
        <rFont val="新細明體"/>
        <family val="1"/>
        <charset val="136"/>
      </rPr>
      <t>年高中策略聯盟。</t>
    </r>
    <phoneticPr fontId="5" type="noConversion"/>
  </si>
  <si>
    <r>
      <rPr>
        <sz val="12"/>
        <color theme="1"/>
        <rFont val="新細明體"/>
        <family val="1"/>
        <charset val="136"/>
      </rPr>
      <t>於學輔中心閱覽區舉辦「午餐約會」，邀請藍櫻生活美學公司竺靜玉帶領「惜物小手作（四）～柿釋順心球」。</t>
    </r>
    <phoneticPr fontId="5" type="noConversion"/>
  </si>
  <si>
    <r>
      <rPr>
        <sz val="12"/>
        <color theme="1"/>
        <rFont val="新細明體"/>
        <family val="1"/>
        <charset val="136"/>
      </rPr>
      <t>於文開樓</t>
    </r>
    <r>
      <rPr>
        <sz val="12"/>
        <rFont val="Times New Roman"/>
        <family val="1"/>
      </rPr>
      <t>LE609</t>
    </r>
    <r>
      <rPr>
        <sz val="12"/>
        <color theme="1"/>
        <rFont val="新細明體"/>
        <family val="1"/>
        <charset val="136"/>
      </rPr>
      <t>舉辦學生「夢想前進系列講堂」，參與人數約</t>
    </r>
    <r>
      <rPr>
        <sz val="12"/>
        <rFont val="Times New Roman"/>
        <family val="1"/>
      </rPr>
      <t>58</t>
    </r>
    <r>
      <rPr>
        <sz val="12"/>
        <color theme="1"/>
        <rFont val="新細明體"/>
        <family val="1"/>
        <charset val="136"/>
      </rPr>
      <t>位。</t>
    </r>
    <phoneticPr fontId="5" type="noConversion"/>
  </si>
  <si>
    <r>
      <rPr>
        <sz val="12"/>
        <color theme="1"/>
        <rFont val="新細明體"/>
        <family val="1"/>
        <charset val="136"/>
      </rPr>
      <t>於公博樓圖書館團體視聽室舉辦「</t>
    </r>
    <r>
      <rPr>
        <sz val="12"/>
        <rFont val="Times New Roman"/>
        <family val="1"/>
      </rPr>
      <t>2015</t>
    </r>
    <r>
      <rPr>
        <sz val="12"/>
        <color theme="1"/>
        <rFont val="新細明體"/>
        <family val="1"/>
        <charset val="136"/>
      </rPr>
      <t>年第</t>
    </r>
    <r>
      <rPr>
        <sz val="12"/>
        <rFont val="Times New Roman"/>
        <family val="1"/>
      </rPr>
      <t>2</t>
    </r>
    <r>
      <rPr>
        <sz val="12"/>
        <color theme="1"/>
        <rFont val="新細明體"/>
        <family val="1"/>
        <charset val="136"/>
      </rPr>
      <t>場奧斯卡名片欣賞活動」。</t>
    </r>
    <phoneticPr fontId="5" type="noConversion"/>
  </si>
  <si>
    <r>
      <rPr>
        <sz val="12"/>
        <color theme="1"/>
        <rFont val="新細明體"/>
        <family val="1"/>
        <charset val="136"/>
      </rPr>
      <t>於理工宗輔室舉辦「生科系郭育綺老師百日祈福禮」。</t>
    </r>
    <phoneticPr fontId="5" type="noConversion"/>
  </si>
  <si>
    <r>
      <rPr>
        <sz val="12"/>
        <color theme="1"/>
        <rFont val="新細明體"/>
        <family val="1"/>
        <charset val="136"/>
      </rPr>
      <t>潘榮吉老師應邀參加由高雄應用科大辦理之教育部「服務學習南區研討會」，並演講「輔仁大學服務學習推動經驗分享」。</t>
    </r>
    <phoneticPr fontId="5" type="noConversion"/>
  </si>
  <si>
    <r>
      <rPr>
        <sz val="12"/>
        <color theme="1"/>
        <rFont val="新細明體"/>
        <family val="1"/>
        <charset val="136"/>
      </rPr>
      <t>華裔學志漢學研究中心於北京外國語大學舉辦「華裔學志</t>
    </r>
    <r>
      <rPr>
        <sz val="12"/>
        <rFont val="Times New Roman"/>
        <family val="1"/>
      </rPr>
      <t>80</t>
    </r>
    <r>
      <rPr>
        <sz val="12"/>
        <color theme="1"/>
        <rFont val="新細明體"/>
        <family val="1"/>
        <charset val="136"/>
      </rPr>
      <t>周年慶祝論壇──北京場」。</t>
    </r>
    <phoneticPr fontId="5" type="noConversion"/>
  </si>
  <si>
    <r>
      <rPr>
        <sz val="12"/>
        <color theme="1"/>
        <rFont val="新細明體"/>
        <family val="1"/>
        <charset val="136"/>
      </rPr>
      <t>於國璽樓</t>
    </r>
    <r>
      <rPr>
        <sz val="12"/>
        <rFont val="Times New Roman"/>
        <family val="1"/>
      </rPr>
      <t>11</t>
    </r>
    <r>
      <rPr>
        <sz val="12"/>
        <color theme="1"/>
        <rFont val="新細明體"/>
        <family val="1"/>
        <charset val="136"/>
      </rPr>
      <t>樓</t>
    </r>
    <r>
      <rPr>
        <sz val="12"/>
        <rFont val="Times New Roman"/>
        <family val="1"/>
      </rPr>
      <t>MD-1001</t>
    </r>
    <r>
      <rPr>
        <sz val="12"/>
        <color theme="1"/>
        <rFont val="新細明體"/>
        <family val="1"/>
        <charset val="136"/>
      </rPr>
      <t>視訊教室舉辦「</t>
    </r>
    <r>
      <rPr>
        <sz val="12"/>
        <rFont val="Times New Roman"/>
        <family val="1"/>
      </rPr>
      <t>103</t>
    </r>
    <r>
      <rPr>
        <sz val="12"/>
        <color theme="1"/>
        <rFont val="新細明體"/>
        <family val="1"/>
        <charset val="136"/>
      </rPr>
      <t>學年度第</t>
    </r>
    <r>
      <rPr>
        <sz val="12"/>
        <rFont val="Times New Roman"/>
        <family val="1"/>
      </rPr>
      <t>8</t>
    </r>
    <r>
      <rPr>
        <sz val="12"/>
        <color theme="1"/>
        <rFont val="新細明體"/>
        <family val="1"/>
        <charset val="136"/>
      </rPr>
      <t>次行政會議」。</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</si>
  <si>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5</t>
    </r>
    <r>
      <rPr>
        <sz val="12"/>
        <color theme="1"/>
        <rFont val="新細明體"/>
        <family val="1"/>
        <charset val="136"/>
      </rPr>
      <t>次校教評會議」，審議教師評鑑案。</t>
    </r>
    <phoneticPr fontId="5" type="noConversion"/>
  </si>
  <si>
    <r>
      <rPr>
        <sz val="12"/>
        <color theme="1"/>
        <rFont val="新細明體"/>
        <family val="1"/>
        <charset val="136"/>
      </rPr>
      <t>國際學生中心舉辦「</t>
    </r>
    <r>
      <rPr>
        <sz val="12"/>
        <rFont val="Times New Roman"/>
        <family val="1"/>
      </rPr>
      <t>2015</t>
    </r>
    <r>
      <rPr>
        <sz val="12"/>
        <color theme="1"/>
        <rFont val="新細明體"/>
        <family val="1"/>
        <charset val="136"/>
      </rPr>
      <t>國際文化週之異國美食饗宴」，境外學生總計</t>
    </r>
    <r>
      <rPr>
        <sz val="12"/>
        <rFont val="Times New Roman"/>
        <family val="1"/>
      </rPr>
      <t>20</t>
    </r>
    <r>
      <rPr>
        <sz val="12"/>
        <color theme="1"/>
        <rFont val="新細明體"/>
        <family val="1"/>
        <charset val="136"/>
      </rPr>
      <t>人參與，學習多明尼加共和國及韓國料理。</t>
    </r>
    <phoneticPr fontId="5" type="noConversion"/>
  </si>
  <si>
    <r>
      <rPr>
        <sz val="12"/>
        <color theme="1"/>
        <rFont val="新細明體"/>
        <family val="1"/>
        <charset val="136"/>
      </rPr>
      <t>於國璽樓</t>
    </r>
    <r>
      <rPr>
        <sz val="12"/>
        <rFont val="Times New Roman"/>
        <family val="1"/>
      </rPr>
      <t>MD417</t>
    </r>
    <r>
      <rPr>
        <sz val="12"/>
        <color theme="1"/>
        <rFont val="新細明體"/>
        <family val="1"/>
        <charset val="136"/>
      </rPr>
      <t>舉辦「軌跡～那些年我與休復學生的陪伴故事（系秘篇）研習會」。
於宜真宿舍共學空間舉辦「宿舍關懷講座──用布玩的巧手魔法講座」。</t>
    </r>
    <phoneticPr fontId="5" type="noConversion"/>
  </si>
  <si>
    <r>
      <rPr>
        <sz val="12"/>
        <color theme="1"/>
        <rFont val="新細明體"/>
        <family val="1"/>
        <charset val="136"/>
      </rPr>
      <t>與本校圖書資訊學系共同舉辦「</t>
    </r>
    <r>
      <rPr>
        <sz val="12"/>
        <rFont val="Times New Roman"/>
        <family val="1"/>
      </rPr>
      <t>2015</t>
    </r>
    <r>
      <rPr>
        <sz val="12"/>
        <color theme="1"/>
        <rFont val="新細明體"/>
        <family val="1"/>
        <charset val="136"/>
      </rPr>
      <t>圖書館與資訊社會研討會」。</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</si>
  <si>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學年度第二學期人生哲學服務學習體驗實作單元期中教師、機構分享會」。</t>
    </r>
    <phoneticPr fontId="5" type="noConversion"/>
  </si>
  <si>
    <r>
      <rPr>
        <sz val="12"/>
        <color theme="1"/>
        <rFont val="新細明體"/>
        <family val="1"/>
        <charset val="136"/>
      </rPr>
      <t>舉辦「跨校人事主管教師多元升等研討會議」。</t>
    </r>
    <phoneticPr fontId="5" type="noConversion"/>
  </si>
  <si>
    <r>
      <rPr>
        <sz val="12"/>
        <color theme="1"/>
        <rFont val="新細明體"/>
        <family val="1"/>
        <charset val="136"/>
      </rPr>
      <t>國際學生舉辦「</t>
    </r>
    <r>
      <rPr>
        <sz val="12"/>
        <rFont val="Times New Roman"/>
        <family val="1"/>
      </rPr>
      <t>2015</t>
    </r>
    <r>
      <rPr>
        <sz val="12"/>
        <color theme="1"/>
        <rFont val="新細明體"/>
        <family val="1"/>
        <charset val="136"/>
      </rPr>
      <t>國際文化週之國際野餐日」，境外學生總計</t>
    </r>
    <r>
      <rPr>
        <sz val="12"/>
        <rFont val="Times New Roman"/>
        <family val="1"/>
      </rPr>
      <t>70</t>
    </r>
    <r>
      <rPr>
        <sz val="12"/>
        <color theme="1"/>
        <rFont val="新細明體"/>
        <family val="1"/>
        <charset val="136"/>
      </rPr>
      <t>人參加，促進各國文化交流；舉辦「國際翱翔系列活動（</t>
    </r>
    <r>
      <rPr>
        <sz val="12"/>
        <rFont val="Times New Roman"/>
        <family val="1"/>
      </rPr>
      <t xml:space="preserve">My Life, My World </t>
    </r>
    <r>
      <rPr>
        <sz val="12"/>
        <color theme="1"/>
        <rFont val="新細明體"/>
        <family val="1"/>
        <charset val="136"/>
      </rPr>
      <t>）：國際交流知多少？暑期海外交流計畫暨國際交流計畫說明會」</t>
    </r>
    <r>
      <rPr>
        <sz val="12"/>
        <rFont val="Times New Roman"/>
        <family val="1"/>
      </rPr>
      <t xml:space="preserve"> </t>
    </r>
    <r>
      <rPr>
        <sz val="12"/>
        <color theme="1"/>
        <rFont val="新細明體"/>
        <family val="1"/>
        <charset val="136"/>
      </rPr>
      <t>，總計學生</t>
    </r>
    <r>
      <rPr>
        <sz val="12"/>
        <rFont val="Times New Roman"/>
        <family val="1"/>
      </rPr>
      <t>30</t>
    </r>
    <r>
      <rPr>
        <sz val="12"/>
        <color theme="1"/>
        <rFont val="新細明體"/>
        <family val="1"/>
        <charset val="136"/>
      </rPr>
      <t>人參與。</t>
    </r>
    <phoneticPr fontId="5" type="noConversion"/>
  </si>
  <si>
    <r>
      <rPr>
        <sz val="12"/>
        <color theme="1"/>
        <rFont val="新細明體"/>
        <family val="1"/>
        <charset val="136"/>
      </rPr>
      <t>歷史系第</t>
    </r>
    <r>
      <rPr>
        <sz val="12"/>
        <rFont val="Times New Roman"/>
        <family val="1"/>
      </rPr>
      <t>7</t>
    </r>
    <r>
      <rPr>
        <sz val="12"/>
        <color theme="1"/>
        <rFont val="新細明體"/>
        <family val="1"/>
        <charset val="136"/>
      </rPr>
      <t>屆校友舉辦「返校同學會」，約有</t>
    </r>
    <r>
      <rPr>
        <sz val="12"/>
        <rFont val="Times New Roman"/>
        <family val="1"/>
      </rPr>
      <t>25</t>
    </r>
    <r>
      <rPr>
        <sz val="12"/>
        <color theme="1"/>
        <rFont val="新細明體"/>
        <family val="1"/>
        <charset val="136"/>
      </rPr>
      <t>位師長及校友參加。</t>
    </r>
    <phoneticPr fontId="5" type="noConversion"/>
  </si>
  <si>
    <r>
      <rPr>
        <sz val="12"/>
        <color theme="1"/>
        <rFont val="新細明體"/>
        <family val="1"/>
        <charset val="136"/>
      </rPr>
      <t>舉辦「護理系實習學生加冠暨配章禮」，由洪萬六神父主禮。</t>
    </r>
    <phoneticPr fontId="5" type="noConversion"/>
  </si>
  <si>
    <r>
      <rPr>
        <sz val="12"/>
        <color theme="1"/>
        <rFont val="新細明體"/>
        <family val="1"/>
        <charset val="136"/>
      </rPr>
      <t>美國大紐約地區校友會在紐約華僑文教中心舉辦「聯誼座談會」，約有</t>
    </r>
    <r>
      <rPr>
        <sz val="12"/>
        <rFont val="Times New Roman"/>
        <family val="1"/>
      </rPr>
      <t>26</t>
    </r>
    <r>
      <rPr>
        <sz val="12"/>
        <color theme="1"/>
        <rFont val="新細明體"/>
        <family val="1"/>
        <charset val="136"/>
      </rPr>
      <t>位師長及校友參加。</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</si>
  <si>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學年度校務發展獎勵補助經費專責小組第</t>
    </r>
    <r>
      <rPr>
        <sz val="12"/>
        <rFont val="Times New Roman"/>
        <family val="1"/>
      </rPr>
      <t>3</t>
    </r>
    <r>
      <rPr>
        <sz val="12"/>
        <color theme="1"/>
        <rFont val="新細明體"/>
        <family val="1"/>
        <charset val="136"/>
      </rPr>
      <t>次會議」。</t>
    </r>
    <phoneticPr fontId="1" type="noConversion"/>
  </si>
  <si>
    <r>
      <rPr>
        <sz val="12"/>
        <color theme="1"/>
        <rFont val="新細明體"/>
        <family val="1"/>
        <charset val="136"/>
      </rPr>
      <t>舉辦「利瑪竇神父紀念禮儀」。
於羅耀拉大樓中庭舉辦「法、管、社科、醫</t>
    </r>
    <r>
      <rPr>
        <sz val="12"/>
        <rFont val="Times New Roman"/>
        <family val="1"/>
      </rPr>
      <t>4</t>
    </r>
    <r>
      <rPr>
        <sz val="12"/>
        <color theme="1"/>
        <rFont val="新細明體"/>
        <family val="1"/>
        <charset val="136"/>
      </rPr>
      <t>學院復活節慶祝活動」。</t>
    </r>
    <phoneticPr fontId="5" type="noConversion"/>
  </si>
  <si>
    <r>
      <rPr>
        <sz val="12"/>
        <color theme="1"/>
        <rFont val="新細明體"/>
        <family val="1"/>
        <charset val="136"/>
      </rPr>
      <t>衛生保健組與性別研究社合作舉辦「彩虹週」；於資源教室舉辦「校園身心障礙體驗週」。</t>
    </r>
    <phoneticPr fontId="5" type="noConversion"/>
  </si>
  <si>
    <r>
      <rPr>
        <sz val="12"/>
        <color theme="1"/>
        <rFont val="新細明體"/>
        <family val="1"/>
        <charset val="136"/>
      </rPr>
      <t>舉辦「遠景小組讀書會研讀：食物和身體的對話」</t>
    </r>
    <r>
      <rPr>
        <sz val="12"/>
        <rFont val="Times New Roman"/>
        <family val="1"/>
      </rPr>
      <t xml:space="preserve"> </t>
    </r>
    <r>
      <rPr>
        <sz val="12"/>
        <color theme="1"/>
        <rFont val="新細明體"/>
        <family val="1"/>
        <charset val="136"/>
      </rPr>
      <t>（星期一中午）。</t>
    </r>
    <phoneticPr fontId="5" type="noConversion"/>
  </si>
  <si>
    <r>
      <t>104</t>
    </r>
    <r>
      <rPr>
        <sz val="12"/>
        <color theme="1"/>
        <rFont val="新細明體"/>
        <family val="1"/>
        <charset val="136"/>
      </rPr>
      <t>學年度大學校院招收大陸地區學生博、碩士班招生，陸生聯合招生委員會研究所預放榜，本校博士班錄取</t>
    </r>
    <r>
      <rPr>
        <sz val="12"/>
        <rFont val="Times New Roman"/>
        <family val="1"/>
      </rPr>
      <t>12</t>
    </r>
    <r>
      <rPr>
        <sz val="12"/>
        <color theme="1"/>
        <rFont val="新細明體"/>
        <family val="1"/>
        <charset val="136"/>
      </rPr>
      <t>名、碩士班錄取</t>
    </r>
    <r>
      <rPr>
        <sz val="12"/>
        <rFont val="Times New Roman"/>
        <family val="1"/>
      </rPr>
      <t>78</t>
    </r>
    <r>
      <rPr>
        <sz val="12"/>
        <color theme="1"/>
        <rFont val="新細明體"/>
        <family val="1"/>
        <charset val="136"/>
      </rPr>
      <t>名。
邀請龍華科技大學通識中心牛道慧老師蒞臨主講，講題為「我的翻轉教室甘苦談」，共</t>
    </r>
    <r>
      <rPr>
        <sz val="12"/>
        <rFont val="Times New Roman"/>
        <family val="1"/>
      </rPr>
      <t>40</t>
    </r>
    <r>
      <rPr>
        <sz val="12"/>
        <color theme="1"/>
        <rFont val="新細明體"/>
        <family val="1"/>
        <charset val="136"/>
      </rPr>
      <t>位師生參與，</t>
    </r>
    <r>
      <rPr>
        <sz val="12"/>
        <rFont val="Times New Roman"/>
        <family val="1"/>
      </rPr>
      <t>92%</t>
    </r>
    <r>
      <rPr>
        <sz val="12"/>
        <color theme="1"/>
        <rFont val="新細明體"/>
        <family val="1"/>
        <charset val="136"/>
      </rPr>
      <t>的受訪者對於活動整體感到滿意，亦受到牛老師的教學熱情感染。
以密函知會</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學期評分過高（全班平均成績在</t>
    </r>
    <r>
      <rPr>
        <sz val="12"/>
        <rFont val="Times New Roman"/>
        <family val="1"/>
      </rPr>
      <t>90</t>
    </r>
    <r>
      <rPr>
        <sz val="12"/>
        <color theme="1"/>
        <rFont val="新細明體"/>
        <family val="1"/>
        <charset val="136"/>
      </rPr>
      <t>分以上）之教師，提醒注意評分之合理分配。
以輔教註字第</t>
    </r>
    <r>
      <rPr>
        <sz val="12"/>
        <rFont val="Times New Roman"/>
        <family val="1"/>
      </rPr>
      <t>1040050014</t>
    </r>
    <r>
      <rPr>
        <sz val="12"/>
        <color theme="1"/>
        <rFont val="新細明體"/>
        <family val="1"/>
        <charset val="136"/>
      </rPr>
      <t>號函，提供各教學單位</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學期「授課科目評分平均值分析表」暨「教師逾期繳交學士班學期成績統計表」，並請轉知所屬專兼任教師於評定學生成績時，注意常態分配及準時送交本學期成績。</t>
    </r>
    <phoneticPr fontId="5" type="noConversion"/>
  </si>
  <si>
    <r>
      <rPr>
        <sz val="12"/>
        <color theme="1"/>
        <rFont val="新細明體"/>
        <family val="1"/>
        <charset val="136"/>
      </rPr>
      <t>於學輔中心閱覽區舉辦「綠色生活主題影展」，放映「北海烏托邦──聚焦瑞典丹麥」。</t>
    </r>
  </si>
  <si>
    <r>
      <rPr>
        <sz val="12"/>
        <color theme="1"/>
        <rFont val="新細明體"/>
        <family val="1"/>
        <charset val="136"/>
      </rPr>
      <t>邀請</t>
    </r>
    <r>
      <rPr>
        <sz val="12"/>
        <rFont val="Times New Roman"/>
        <family val="1"/>
      </rPr>
      <t>Weishiuan Chen</t>
    </r>
    <r>
      <rPr>
        <sz val="12"/>
        <color theme="1"/>
        <rFont val="新細明體"/>
        <family val="1"/>
        <charset val="136"/>
      </rPr>
      <t>（</t>
    </r>
    <r>
      <rPr>
        <sz val="12"/>
        <rFont val="Times New Roman"/>
        <family val="1"/>
      </rPr>
      <t>Electronic Resources and Serials / Reference Librarian, Clarion University of Pennsylvania</t>
    </r>
    <r>
      <rPr>
        <sz val="12"/>
        <color theme="1"/>
        <rFont val="新細明體"/>
        <family val="1"/>
        <charset val="136"/>
      </rPr>
      <t>）與</t>
    </r>
    <r>
      <rPr>
        <sz val="12"/>
        <rFont val="Times New Roman"/>
        <family val="1"/>
      </rPr>
      <t>Dr. Richard D. Blake</t>
    </r>
    <r>
      <rPr>
        <sz val="12"/>
        <color theme="1"/>
        <rFont val="新細明體"/>
        <family val="1"/>
        <charset val="136"/>
      </rPr>
      <t>（</t>
    </r>
    <r>
      <rPr>
        <sz val="12"/>
        <rFont val="Times New Roman"/>
        <family val="1"/>
      </rPr>
      <t>Professor &amp; Librarian for Graduate Studies and Nursing, Waynesburg University</t>
    </r>
    <r>
      <rPr>
        <sz val="12"/>
        <color theme="1"/>
        <rFont val="新細明體"/>
        <family val="1"/>
        <charset val="136"/>
      </rPr>
      <t>）於濟時樓圖書館舉辦「</t>
    </r>
    <r>
      <rPr>
        <sz val="12"/>
        <rFont val="Times New Roman"/>
        <family val="1"/>
      </rPr>
      <t>More Technology Less Personnel</t>
    </r>
    <r>
      <rPr>
        <sz val="12"/>
        <color theme="1"/>
        <rFont val="新細明體"/>
        <family val="1"/>
        <charset val="136"/>
      </rPr>
      <t>」座談會。</t>
    </r>
    <phoneticPr fontId="5" type="noConversion"/>
  </si>
  <si>
    <r>
      <t>103</t>
    </r>
    <r>
      <rPr>
        <sz val="12"/>
        <color theme="1"/>
        <rFont val="新細明體"/>
        <family val="1"/>
        <charset val="136"/>
      </rPr>
      <t>年度「教育部獎勵私立大學校院校務發展計畫」經費訪視書面審查資料（含自評表）函送高教評鑑中心審查。</t>
    </r>
    <phoneticPr fontId="1"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</si>
  <si>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4</t>
    </r>
    <r>
      <rPr>
        <sz val="12"/>
        <color theme="1"/>
        <rFont val="新細明體"/>
        <family val="1"/>
        <charset val="136"/>
      </rPr>
      <t>次性別平等教育委員會」。</t>
    </r>
    <phoneticPr fontId="5" type="noConversion"/>
  </si>
  <si>
    <r>
      <rPr>
        <sz val="12"/>
        <color theme="1"/>
        <rFont val="新細明體"/>
        <family val="1"/>
        <charset val="136"/>
      </rPr>
      <t>輔大一粒麥結合輔大食科果醬推出夏日限定「檸檬柳丁冰茶」。</t>
    </r>
    <phoneticPr fontId="1" type="noConversion"/>
  </si>
  <si>
    <r>
      <rPr>
        <sz val="12"/>
        <color theme="1"/>
        <rFont val="新細明體"/>
        <family val="1"/>
        <charset val="136"/>
      </rPr>
      <t>國際學生中心舉辦「國際翱翔系列活動（</t>
    </r>
    <r>
      <rPr>
        <sz val="12"/>
        <rFont val="Times New Roman"/>
        <family val="1"/>
      </rPr>
      <t>My Life, My World</t>
    </r>
    <r>
      <rPr>
        <sz val="12"/>
        <color theme="1"/>
        <rFont val="新細明體"/>
        <family val="1"/>
        <charset val="136"/>
      </rPr>
      <t>）：赴姊妹校交換學生分享會暨交換計畫說明會（第</t>
    </r>
    <r>
      <rPr>
        <sz val="12"/>
        <rFont val="Times New Roman"/>
        <family val="1"/>
      </rPr>
      <t>1</t>
    </r>
    <r>
      <rPr>
        <sz val="12"/>
        <color theme="1"/>
        <rFont val="新細明體"/>
        <family val="1"/>
        <charset val="136"/>
      </rPr>
      <t>場）」，總計學生</t>
    </r>
    <r>
      <rPr>
        <sz val="12"/>
        <rFont val="Times New Roman"/>
        <family val="1"/>
      </rPr>
      <t>32</t>
    </r>
    <r>
      <rPr>
        <sz val="12"/>
        <color theme="1"/>
        <rFont val="新細明體"/>
        <family val="1"/>
        <charset val="136"/>
      </rPr>
      <t>人參與。</t>
    </r>
    <phoneticPr fontId="5" type="noConversion"/>
  </si>
  <si>
    <r>
      <rPr>
        <sz val="12"/>
        <color theme="1"/>
        <rFont val="新細明體"/>
        <family val="1"/>
        <charset val="136"/>
      </rPr>
      <t>邀請獨立電影工作者林聖文於國璽樓</t>
    </r>
    <r>
      <rPr>
        <sz val="12"/>
        <rFont val="Times New Roman"/>
        <family val="1"/>
      </rPr>
      <t>MD379</t>
    </r>
    <r>
      <rPr>
        <sz val="12"/>
        <color theme="1"/>
        <rFont val="新細明體"/>
        <family val="1"/>
        <charset val="136"/>
      </rPr>
      <t>會議廳蒞臨演講，講題為「綠色生活影展暨映後講座──熟男減碳日記」。</t>
    </r>
    <phoneticPr fontId="5" type="noConversion"/>
  </si>
  <si>
    <r>
      <rPr>
        <sz val="12"/>
        <color theme="1"/>
        <rFont val="新細明體"/>
        <family val="1"/>
        <charset val="136"/>
      </rPr>
      <t>於公博樓圖書館團體視聽室舉辦「</t>
    </r>
    <r>
      <rPr>
        <sz val="12"/>
        <rFont val="Times New Roman"/>
        <family val="1"/>
      </rPr>
      <t>2015</t>
    </r>
    <r>
      <rPr>
        <sz val="12"/>
        <color theme="1"/>
        <rFont val="新細明體"/>
        <family val="1"/>
        <charset val="136"/>
      </rPr>
      <t>年第</t>
    </r>
    <r>
      <rPr>
        <sz val="12"/>
        <rFont val="Times New Roman"/>
        <family val="1"/>
      </rPr>
      <t>3</t>
    </r>
    <r>
      <rPr>
        <sz val="12"/>
        <color theme="1"/>
        <rFont val="新細明體"/>
        <family val="1"/>
        <charset val="136"/>
      </rPr>
      <t>場奧斯卡名片欣賞活動」。
於濟時樓圖書館舉辦「撥雲見書──</t>
    </r>
    <r>
      <rPr>
        <sz val="12"/>
        <rFont val="Times New Roman"/>
        <family val="1"/>
      </rPr>
      <t>103</t>
    </r>
    <r>
      <rPr>
        <sz val="12"/>
        <color theme="1"/>
        <rFont val="新細明體"/>
        <family val="1"/>
        <charset val="136"/>
      </rPr>
      <t>學年圖書館數位閱讀推廣日活動」。</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</si>
  <si>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樓舉辦「</t>
    </r>
    <r>
      <rPr>
        <sz val="12"/>
        <rFont val="Times New Roman"/>
        <family val="1"/>
      </rPr>
      <t>103</t>
    </r>
    <r>
      <rPr>
        <sz val="12"/>
        <color theme="1"/>
        <rFont val="新細明體"/>
        <family val="1"/>
        <charset val="136"/>
      </rPr>
      <t>學年度第二學期服務學習志工特殊訓練課程（七）：反思技巧與日誌」。</t>
    </r>
  </si>
  <si>
    <r>
      <rPr>
        <sz val="12"/>
        <color theme="1"/>
        <rFont val="新細明體"/>
        <family val="1"/>
        <charset val="136"/>
      </rPr>
      <t>舉辦「教師申訴評議委員會議」，審議教師申訴案</t>
    </r>
    <r>
      <rPr>
        <sz val="12"/>
        <rFont val="Times New Roman"/>
        <family val="1"/>
      </rPr>
      <t>2</t>
    </r>
    <r>
      <rPr>
        <sz val="12"/>
        <color theme="1"/>
        <rFont val="新細明體"/>
        <family val="1"/>
        <charset val="136"/>
      </rPr>
      <t>件。</t>
    </r>
    <phoneticPr fontId="5" type="noConversion"/>
  </si>
  <si>
    <r>
      <rPr>
        <sz val="12"/>
        <color theme="1"/>
        <rFont val="新細明體"/>
        <family val="1"/>
        <charset val="136"/>
      </rPr>
      <t>於學輔中心閱覽區舉辦「午餐約會」，邀請藍櫻生活美學公司竺靜玉帶領「惜物小手作（五）～玩美筆一筆」。</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</si>
  <si>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樓國際會議廳舉辦「梁展嘉先生《幹嘛羨慕新加坡？──一個台灣人的新加坡移居</t>
    </r>
    <r>
      <rPr>
        <sz val="12"/>
        <rFont val="Times New Roman"/>
        <family val="1"/>
      </rPr>
      <t>10</t>
    </r>
    <r>
      <rPr>
        <sz val="12"/>
        <color theme="1"/>
        <rFont val="新細明體"/>
        <family val="1"/>
        <charset val="136"/>
      </rPr>
      <t>年告白》校園講座」。</t>
    </r>
    <phoneticPr fontId="5" type="noConversion"/>
  </si>
  <si>
    <r>
      <rPr>
        <sz val="12"/>
        <color theme="1"/>
        <rFont val="新細明體"/>
        <family val="1"/>
        <charset val="136"/>
      </rPr>
      <t>邀請聖言會郭維夏神父於淨心堂蒞臨演講，講題為「信仰生命中的奉獻生活系列之三」。</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</si>
  <si>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樓聖母始胎無染原罪廳舉辦「第五屆亞太服務──學習研討會院專區行前會」。</t>
    </r>
  </si>
  <si>
    <r>
      <rPr>
        <sz val="12"/>
        <color theme="1"/>
        <rFont val="新細明體"/>
        <family val="1"/>
        <charset val="136"/>
      </rPr>
      <t>舉辦「終身學習──舒活樂章」講座，參與人數計</t>
    </r>
    <r>
      <rPr>
        <sz val="12"/>
        <rFont val="Times New Roman"/>
        <family val="1"/>
      </rPr>
      <t>49</t>
    </r>
    <r>
      <rPr>
        <sz val="12"/>
        <color theme="1"/>
        <rFont val="新細明體"/>
        <family val="1"/>
        <charset val="136"/>
      </rPr>
      <t>人。</t>
    </r>
  </si>
  <si>
    <r>
      <rPr>
        <sz val="12"/>
        <color theme="1"/>
        <rFont val="新細明體"/>
        <family val="1"/>
        <charset val="136"/>
      </rPr>
      <t>學術交流中心接待美國</t>
    </r>
    <r>
      <rPr>
        <sz val="12"/>
        <rFont val="Times New Roman"/>
        <family val="1"/>
      </rPr>
      <t>University of Texas at San Antonio</t>
    </r>
    <r>
      <rPr>
        <sz val="12"/>
        <color theme="1"/>
        <rFont val="新細明體"/>
        <family val="1"/>
        <charset val="136"/>
      </rPr>
      <t>東亞事務</t>
    </r>
    <r>
      <rPr>
        <sz val="12"/>
        <rFont val="Times New Roman"/>
        <family val="1"/>
      </rPr>
      <t>Prof. Wan X. Yao</t>
    </r>
    <r>
      <rPr>
        <sz val="12"/>
        <color theme="1"/>
        <rFont val="新細明體"/>
        <family val="1"/>
        <charset val="136"/>
      </rPr>
      <t>主任蒞臨參訪。</t>
    </r>
  </si>
  <si>
    <r>
      <rPr>
        <sz val="12"/>
        <color theme="1"/>
        <rFont val="新細明體"/>
        <family val="1"/>
        <charset val="136"/>
      </rPr>
      <t>於羅耀拉</t>
    </r>
    <r>
      <rPr>
        <sz val="12"/>
        <rFont val="Times New Roman"/>
        <family val="1"/>
      </rPr>
      <t>117</t>
    </r>
    <r>
      <rPr>
        <sz val="12"/>
        <color theme="1"/>
        <rFont val="新細明體"/>
        <family val="1"/>
        <charset val="136"/>
      </rPr>
      <t>室舉辦「第</t>
    </r>
    <r>
      <rPr>
        <sz val="12"/>
        <rFont val="Times New Roman"/>
        <family val="1"/>
      </rPr>
      <t>5</t>
    </r>
    <r>
      <rPr>
        <sz val="12"/>
        <color theme="1"/>
        <rFont val="新細明體"/>
        <family val="1"/>
        <charset val="136"/>
      </rPr>
      <t>屆亞太服務──學習研討會志工行前說明會」。</t>
    </r>
    <phoneticPr fontId="5" type="noConversion"/>
  </si>
  <si>
    <r>
      <rPr>
        <sz val="12"/>
        <color theme="1"/>
        <rFont val="新細明體"/>
        <family val="1"/>
        <charset val="136"/>
      </rPr>
      <t>美國大華府地區校友會與臺大校友會合組「臺輔龍舟隊」勇奪華府龍舟賽</t>
    </r>
    <r>
      <rPr>
        <sz val="12"/>
        <rFont val="Times New Roman"/>
        <family val="1"/>
      </rPr>
      <t>C</t>
    </r>
    <r>
      <rPr>
        <sz val="12"/>
        <color theme="1"/>
        <rFont val="新細明體"/>
        <family val="1"/>
        <charset val="136"/>
      </rPr>
      <t>組冠軍，並於</t>
    </r>
    <r>
      <rPr>
        <sz val="12"/>
        <rFont val="Times New Roman"/>
        <family val="1"/>
      </rPr>
      <t>5</t>
    </r>
    <r>
      <rPr>
        <sz val="12"/>
        <color theme="1"/>
        <rFont val="新細明體"/>
        <family val="1"/>
        <charset val="136"/>
      </rPr>
      <t>月</t>
    </r>
    <r>
      <rPr>
        <sz val="12"/>
        <rFont val="Times New Roman"/>
        <family val="1"/>
      </rPr>
      <t>17</t>
    </r>
    <r>
      <rPr>
        <sz val="12"/>
        <color theme="1"/>
        <rFont val="新細明體"/>
        <family val="1"/>
        <charset val="136"/>
      </rPr>
      <t>日舉行慶功晚宴。</t>
    </r>
    <phoneticPr fontId="5" type="noConversion"/>
  </si>
  <si>
    <r>
      <rPr>
        <sz val="12"/>
        <color theme="1"/>
        <rFont val="新細明體"/>
        <family val="1"/>
        <charset val="136"/>
      </rPr>
      <t>衛生保健組資源教室於台中舉辦「身心障礙學生送舊暨戶外共融教學活動」。</t>
    </r>
  </si>
  <si>
    <r>
      <rPr>
        <sz val="12"/>
        <color theme="1"/>
        <rFont val="新細明體"/>
        <family val="1"/>
        <charset val="136"/>
      </rPr>
      <t>課外活動指導組舉辦「</t>
    </r>
    <r>
      <rPr>
        <sz val="12"/>
        <rFont val="Times New Roman"/>
        <family val="1"/>
      </rPr>
      <t>103</t>
    </r>
    <r>
      <rPr>
        <sz val="12"/>
        <color theme="1"/>
        <rFont val="新細明體"/>
        <family val="1"/>
        <charset val="136"/>
      </rPr>
      <t>學年度五月選舉月全校電子投票週」，選出第</t>
    </r>
    <r>
      <rPr>
        <sz val="12"/>
        <rFont val="Times New Roman"/>
        <family val="1"/>
      </rPr>
      <t>27</t>
    </r>
    <r>
      <rPr>
        <sz val="12"/>
        <color theme="1"/>
        <rFont val="新細明體"/>
        <family val="1"/>
        <charset val="136"/>
      </rPr>
      <t>屆學生會會長、學生議會議員、院代會會長、系學會會長、校務會議學生代表、教務會議學生代表、學務會議學生代表、餐廳會議學生代表、宿舍會議學生代表。</t>
    </r>
  </si>
  <si>
    <r>
      <rPr>
        <sz val="12"/>
        <color theme="1"/>
        <rFont val="新細明體"/>
        <family val="1"/>
        <charset val="136"/>
      </rPr>
      <t>於國璽樓</t>
    </r>
    <r>
      <rPr>
        <sz val="12"/>
        <rFont val="Times New Roman"/>
        <family val="1"/>
      </rPr>
      <t>MD145</t>
    </r>
    <r>
      <rPr>
        <sz val="12"/>
        <color theme="1"/>
        <rFont val="新細明體"/>
        <family val="1"/>
        <charset val="136"/>
      </rPr>
      <t>舉辦「往自我的內在航行──畫／寫曼陀羅工作坊」。</t>
    </r>
    <phoneticPr fontId="5" type="noConversion"/>
  </si>
  <si>
    <r>
      <rPr>
        <sz val="12"/>
        <color theme="1"/>
        <rFont val="新細明體"/>
        <family val="1"/>
        <charset val="136"/>
      </rPr>
      <t>本學年度舉辦</t>
    </r>
    <r>
      <rPr>
        <sz val="12"/>
        <rFont val="Times New Roman"/>
        <family val="1"/>
      </rPr>
      <t>104</t>
    </r>
    <r>
      <rPr>
        <sz val="12"/>
        <color theme="1"/>
        <rFont val="新細明體"/>
        <family val="1"/>
        <charset val="136"/>
      </rPr>
      <t>學年度轉系招生，日間部學士班學生計</t>
    </r>
    <r>
      <rPr>
        <sz val="12"/>
        <rFont val="Times New Roman"/>
        <family val="1"/>
      </rPr>
      <t>310</t>
    </r>
    <r>
      <rPr>
        <sz val="12"/>
        <color theme="1"/>
        <rFont val="新細明體"/>
        <family val="1"/>
        <charset val="136"/>
      </rPr>
      <t>名申請，審核結果共錄取</t>
    </r>
    <r>
      <rPr>
        <sz val="12"/>
        <rFont val="Times New Roman"/>
        <family val="1"/>
      </rPr>
      <t>164</t>
    </r>
    <r>
      <rPr>
        <sz val="12"/>
        <color theme="1"/>
        <rFont val="新細明體"/>
        <family val="1"/>
        <charset val="136"/>
      </rPr>
      <t>名，餘</t>
    </r>
    <r>
      <rPr>
        <sz val="12"/>
        <rFont val="Times New Roman"/>
        <family val="1"/>
      </rPr>
      <t>146</t>
    </r>
    <r>
      <rPr>
        <sz val="12"/>
        <color theme="1"/>
        <rFont val="新細明體"/>
        <family val="1"/>
        <charset val="136"/>
      </rPr>
      <t>名未通過，不予錄取。進修學士班學生計</t>
    </r>
    <r>
      <rPr>
        <sz val="12"/>
        <rFont val="Times New Roman"/>
        <family val="1"/>
      </rPr>
      <t>80</t>
    </r>
    <r>
      <rPr>
        <sz val="12"/>
        <color theme="1"/>
        <rFont val="新細明體"/>
        <family val="1"/>
        <charset val="136"/>
      </rPr>
      <t>名申請，審核結果共錄取</t>
    </r>
    <r>
      <rPr>
        <sz val="12"/>
        <rFont val="Times New Roman"/>
        <family val="1"/>
      </rPr>
      <t>43</t>
    </r>
    <r>
      <rPr>
        <sz val="12"/>
        <color theme="1"/>
        <rFont val="新細明體"/>
        <family val="1"/>
        <charset val="136"/>
      </rPr>
      <t>名，餘</t>
    </r>
    <r>
      <rPr>
        <sz val="12"/>
        <rFont val="Times New Roman"/>
        <family val="1"/>
      </rPr>
      <t>37</t>
    </r>
    <r>
      <rPr>
        <sz val="12"/>
        <color theme="1"/>
        <rFont val="新細明體"/>
        <family val="1"/>
        <charset val="136"/>
      </rPr>
      <t>名未通過，不予錄取。</t>
    </r>
    <r>
      <rPr>
        <sz val="12"/>
        <rFont val="Times New Roman"/>
        <family val="1"/>
      </rPr>
      <t>104/5/18</t>
    </r>
    <r>
      <rPr>
        <sz val="12"/>
        <color theme="1"/>
        <rFont val="新細明體"/>
        <family val="1"/>
        <charset val="136"/>
      </rPr>
      <t>公告轉系核可名單。</t>
    </r>
  </si>
  <si>
    <r>
      <rPr>
        <sz val="12"/>
        <color theme="1"/>
        <rFont val="新細明體"/>
        <family val="1"/>
        <charset val="136"/>
      </rPr>
      <t>於育成中心</t>
    </r>
    <r>
      <rPr>
        <sz val="12"/>
        <rFont val="Times New Roman"/>
        <family val="1"/>
      </rPr>
      <t>MD972</t>
    </r>
    <r>
      <rPr>
        <sz val="12"/>
        <color theme="1"/>
        <rFont val="新細明體"/>
        <family val="1"/>
        <charset val="136"/>
      </rPr>
      <t>及</t>
    </r>
    <r>
      <rPr>
        <sz val="12"/>
        <rFont val="Times New Roman"/>
        <family val="1"/>
      </rPr>
      <t>MD975</t>
    </r>
    <r>
      <rPr>
        <sz val="12"/>
        <color theme="1"/>
        <rFont val="新細明體"/>
        <family val="1"/>
        <charset val="136"/>
      </rPr>
      <t>舉辦「碳材料技術應用與國際商機媒合論壇」，共計</t>
    </r>
    <r>
      <rPr>
        <sz val="12"/>
        <rFont val="Times New Roman"/>
        <family val="1"/>
      </rPr>
      <t>87</t>
    </r>
    <r>
      <rPr>
        <sz val="12"/>
        <color theme="1"/>
        <rFont val="新細明體"/>
        <family val="1"/>
        <charset val="136"/>
      </rPr>
      <t>參與人次。
輔大一粒麥自營校園品牌「輔大麵包」推出全新六款有料麵包。</t>
    </r>
    <phoneticPr fontId="1" type="noConversion"/>
  </si>
  <si>
    <r>
      <rPr>
        <sz val="12"/>
        <color theme="1"/>
        <rFont val="新細明體"/>
        <family val="1"/>
        <charset val="136"/>
      </rPr>
      <t>於野聲樓谷欣廳舉辦「頒授海地朗格羅樞機主教名譽博士典禮」。</t>
    </r>
    <phoneticPr fontId="5" type="noConversion"/>
  </si>
  <si>
    <r>
      <rPr>
        <sz val="12"/>
        <color theme="1"/>
        <rFont val="新細明體"/>
        <family val="1"/>
        <charset val="136"/>
      </rPr>
      <t>上海校友會會長陳文偉學長及上海校友會林良蔚學長夫婦返校拜會師長及餐敘。</t>
    </r>
    <phoneticPr fontId="5" type="noConversion"/>
  </si>
  <si>
    <r>
      <t>104/5/19</t>
    </r>
    <r>
      <rPr>
        <sz val="12"/>
        <color theme="1"/>
        <rFont val="新細明體"/>
        <family val="1"/>
        <charset val="136"/>
      </rPr>
      <t>參加國家圖書館舉辦「台灣博碩士論文知識加值系統」雲端網頁管理、推廣及運用推廣教育訓練。</t>
    </r>
  </si>
  <si>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8</t>
    </r>
    <r>
      <rPr>
        <sz val="12"/>
        <color theme="1"/>
        <rFont val="新細明體"/>
        <family val="1"/>
        <charset val="136"/>
      </rPr>
      <t>次人體研究倫理委員會」。</t>
    </r>
    <phoneticPr fontId="1" type="noConversion"/>
  </si>
  <si>
    <r>
      <rPr>
        <sz val="12"/>
        <color theme="1"/>
        <rFont val="新細明體"/>
        <family val="1"/>
        <charset val="136"/>
      </rPr>
      <t>學術交流中心接待海地</t>
    </r>
    <r>
      <rPr>
        <sz val="12"/>
        <rFont val="Times New Roman"/>
        <family val="1"/>
      </rPr>
      <t xml:space="preserve"> Chibly Langlois</t>
    </r>
    <r>
      <rPr>
        <sz val="12"/>
        <color theme="1"/>
        <rFont val="新細明體"/>
        <family val="1"/>
        <charset val="136"/>
      </rPr>
      <t>樞機主教一行</t>
    </r>
    <r>
      <rPr>
        <sz val="12"/>
        <rFont val="Times New Roman"/>
        <family val="1"/>
      </rPr>
      <t>9</t>
    </r>
    <r>
      <rPr>
        <sz val="12"/>
        <color theme="1"/>
        <rFont val="新細明體"/>
        <family val="1"/>
        <charset val="136"/>
      </rPr>
      <t>人蒞臨參訪。</t>
    </r>
  </si>
  <si>
    <r>
      <rPr>
        <sz val="12"/>
        <color theme="1"/>
        <rFont val="新細明體"/>
        <family val="1"/>
        <charset val="136"/>
      </rPr>
      <t>於學輔中心閱覽區舉辦「綠色生活主題影展」，放映「擁抱綠能未來」。</t>
    </r>
    <phoneticPr fontId="5" type="noConversion"/>
  </si>
  <si>
    <r>
      <rPr>
        <sz val="12"/>
        <color theme="1"/>
        <rFont val="新細明體"/>
        <family val="1"/>
        <charset val="136"/>
      </rPr>
      <t>舉辦「全球人才培育系列專題講座──國際移動停看聽」，邀請雲門舞集流浪者計畫得主劉航煜蒞臨主講，在以色列舞蹈流浪實踐與經驗分享，總計</t>
    </r>
    <r>
      <rPr>
        <sz val="12"/>
        <rFont val="Times New Roman"/>
        <family val="1"/>
      </rPr>
      <t>22</t>
    </r>
    <r>
      <rPr>
        <sz val="12"/>
        <color theme="1"/>
        <rFont val="新細明體"/>
        <family val="1"/>
        <charset val="136"/>
      </rPr>
      <t>人參與。</t>
    </r>
    <phoneticPr fontId="5" type="noConversion"/>
  </si>
  <si>
    <r>
      <rPr>
        <sz val="12"/>
        <color theme="1"/>
        <rFont val="新細明體"/>
        <family val="1"/>
        <charset val="136"/>
      </rPr>
      <t>學生學習中心於國璽樓</t>
    </r>
    <r>
      <rPr>
        <sz val="12"/>
        <rFont val="Times New Roman"/>
        <family val="1"/>
      </rPr>
      <t>MD227</t>
    </r>
    <r>
      <rPr>
        <sz val="12"/>
        <color theme="1"/>
        <rFont val="新細明體"/>
        <family val="1"/>
        <charset val="136"/>
      </rPr>
      <t>舉辦「第</t>
    </r>
    <r>
      <rPr>
        <sz val="12"/>
        <rFont val="Times New Roman"/>
        <family val="1"/>
      </rPr>
      <t>10</t>
    </r>
    <r>
      <rPr>
        <sz val="12"/>
        <color theme="1"/>
        <rFont val="新細明體"/>
        <family val="1"/>
        <charset val="136"/>
      </rPr>
      <t>屆多元化學生自主學習競賽──總決賽」。
原資中心於濟時樓</t>
    </r>
    <r>
      <rPr>
        <sz val="12"/>
        <rFont val="Times New Roman"/>
        <family val="1"/>
      </rPr>
      <t>9</t>
    </r>
    <r>
      <rPr>
        <sz val="12"/>
        <color theme="1"/>
        <rFont val="新細明體"/>
        <family val="1"/>
        <charset val="136"/>
      </rPr>
      <t>樓舉辦「第</t>
    </r>
    <r>
      <rPr>
        <sz val="12"/>
        <rFont val="Times New Roman"/>
        <family val="1"/>
      </rPr>
      <t>3</t>
    </r>
    <r>
      <rPr>
        <sz val="12"/>
        <color theme="1"/>
        <rFont val="新細明體"/>
        <family val="1"/>
        <charset val="136"/>
      </rPr>
      <t>屆原住民族菁英人才培育計畫──</t>
    </r>
    <r>
      <rPr>
        <sz val="12"/>
        <rFont val="Times New Roman"/>
        <family val="1"/>
      </rPr>
      <t>Musamuya</t>
    </r>
    <r>
      <rPr>
        <sz val="12"/>
        <color theme="1"/>
        <rFont val="新細明體"/>
        <family val="1"/>
        <charset val="136"/>
      </rPr>
      <t>回家吧！生命故事分享會」。</t>
    </r>
    <phoneticPr fontId="5" type="noConversion"/>
  </si>
  <si>
    <r>
      <rPr>
        <sz val="12"/>
        <color theme="1"/>
        <rFont val="新細明體"/>
        <family val="1"/>
        <charset val="136"/>
      </rPr>
      <t>於舒德樓</t>
    </r>
    <r>
      <rPr>
        <sz val="12"/>
        <rFont val="Times New Roman"/>
        <family val="1"/>
      </rPr>
      <t>5</t>
    </r>
    <r>
      <rPr>
        <sz val="12"/>
        <color theme="1"/>
        <rFont val="新細明體"/>
        <family val="1"/>
        <charset val="136"/>
      </rPr>
      <t>樓會議室舉辦「校園景觀規劃小組第</t>
    </r>
    <r>
      <rPr>
        <sz val="12"/>
        <rFont val="Times New Roman"/>
        <family val="1"/>
      </rPr>
      <t>2</t>
    </r>
    <r>
      <rPr>
        <sz val="12"/>
        <color theme="1"/>
        <rFont val="新細明體"/>
        <family val="1"/>
        <charset val="136"/>
      </rPr>
      <t>次會議」。</t>
    </r>
    <phoneticPr fontId="5" type="noConversion"/>
  </si>
  <si>
    <r>
      <rPr>
        <sz val="12"/>
        <color theme="1"/>
        <rFont val="新細明體"/>
        <family val="1"/>
        <charset val="136"/>
      </rPr>
      <t>於理工宗輔室舉辦「聖經與科學」講座。</t>
    </r>
    <phoneticPr fontId="5" type="noConversion"/>
  </si>
  <si>
    <r>
      <rPr>
        <sz val="12"/>
        <color theme="1"/>
        <rFont val="新細明體"/>
        <family val="1"/>
        <charset val="136"/>
      </rPr>
      <t>教發中心舉辦「</t>
    </r>
    <r>
      <rPr>
        <sz val="12"/>
        <rFont val="Times New Roman"/>
        <family val="1"/>
      </rPr>
      <t>104-105</t>
    </r>
    <r>
      <rPr>
        <sz val="12"/>
        <color theme="1"/>
        <rFont val="新細明體"/>
        <family val="1"/>
        <charset val="136"/>
      </rPr>
      <t>年度課程分流推動說明會」，邀請高銘淞老師說明課程分流內容，期使學生除基礎理論訓練外，專業實務能力也能同時提升，進而達成學用合一之目標。各院系所課程分流申請案於</t>
    </r>
    <r>
      <rPr>
        <sz val="12"/>
        <rFont val="Times New Roman"/>
        <family val="1"/>
      </rPr>
      <t>104/6/18</t>
    </r>
    <r>
      <rPr>
        <sz val="12"/>
        <color theme="1"/>
        <rFont val="新細明體"/>
        <family val="1"/>
        <charset val="136"/>
      </rPr>
      <t>截止收件。</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</si>
  <si>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年度執行科技部獎勵特殊優秀人才審查會議」。</t>
    </r>
    <phoneticPr fontId="1" type="noConversion"/>
  </si>
  <si>
    <r>
      <rPr>
        <sz val="12"/>
        <color theme="1"/>
        <rFont val="新細明體"/>
        <family val="1"/>
        <charset val="136"/>
      </rPr>
      <t>林麗娟館長出席「</t>
    </r>
    <r>
      <rPr>
        <sz val="12"/>
        <rFont val="Times New Roman"/>
        <family val="1"/>
      </rPr>
      <t>103</t>
    </r>
    <r>
      <rPr>
        <sz val="12"/>
        <color theme="1"/>
        <rFont val="新細明體"/>
        <family val="1"/>
        <charset val="136"/>
      </rPr>
      <t>學年度全國大專校院圖書館館長聯席會議」。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</si>
  <si>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學年度畢業生離校及校友資料庫系統說明會」，共計</t>
    </r>
    <r>
      <rPr>
        <sz val="12"/>
        <rFont val="Times New Roman"/>
        <family val="1"/>
      </rPr>
      <t>57</t>
    </r>
    <r>
      <rPr>
        <sz val="12"/>
        <color theme="1"/>
        <rFont val="新細明體"/>
        <family val="1"/>
        <charset val="136"/>
      </rPr>
      <t>位秘書及班代表參加。</t>
    </r>
    <phoneticPr fontId="5" type="noConversion"/>
  </si>
  <si>
    <r>
      <rPr>
        <sz val="12"/>
        <color theme="1"/>
        <rFont val="新細明體"/>
        <family val="1"/>
        <charset val="136"/>
      </rPr>
      <t>於育成中心</t>
    </r>
    <r>
      <rPr>
        <sz val="12"/>
        <rFont val="Times New Roman"/>
        <family val="1"/>
      </rPr>
      <t>MD975</t>
    </r>
    <r>
      <rPr>
        <sz val="12"/>
        <color theme="1"/>
        <rFont val="新細明體"/>
        <family val="1"/>
        <charset val="136"/>
      </rPr>
      <t>會議室舉辦「第</t>
    </r>
    <r>
      <rPr>
        <sz val="12"/>
        <rFont val="Times New Roman"/>
        <family val="1"/>
      </rPr>
      <t>5</t>
    </r>
    <r>
      <rPr>
        <sz val="12"/>
        <color theme="1"/>
        <rFont val="新細明體"/>
        <family val="1"/>
        <charset val="136"/>
      </rPr>
      <t>次創新育成中心推動委員會」。</t>
    </r>
    <phoneticPr fontId="1" type="noConversion"/>
  </si>
  <si>
    <r>
      <rPr>
        <sz val="12"/>
        <color theme="1"/>
        <rFont val="新細明體"/>
        <family val="1"/>
        <charset val="136"/>
      </rPr>
      <t>學術交流中心接待日本關東學院大學施桂榮教授蒞臨參訪；接待鄭州大學港澳台事務辦公室趙賓予副主任一行</t>
    </r>
    <r>
      <rPr>
        <sz val="12"/>
        <rFont val="Times New Roman"/>
        <family val="1"/>
      </rPr>
      <t>4</t>
    </r>
    <r>
      <rPr>
        <sz val="12"/>
        <color theme="1"/>
        <rFont val="新細明體"/>
        <family val="1"/>
        <charset val="136"/>
      </rPr>
      <t>人蒞臨參訪。</t>
    </r>
    <phoneticPr fontId="5" type="noConversion"/>
  </si>
  <si>
    <r>
      <rPr>
        <sz val="12"/>
        <color theme="1"/>
        <rFont val="新細明體"/>
        <family val="1"/>
        <charset val="136"/>
      </rPr>
      <t>舉辦「附設醫院籌備委員會第</t>
    </r>
    <r>
      <rPr>
        <sz val="12"/>
        <rFont val="Times New Roman"/>
        <family val="1"/>
      </rPr>
      <t>29</t>
    </r>
    <r>
      <rPr>
        <sz val="12"/>
        <color theme="1"/>
        <rFont val="新細明體"/>
        <family val="1"/>
        <charset val="136"/>
      </rPr>
      <t>次會議」。
完成地下</t>
    </r>
    <r>
      <rPr>
        <sz val="12"/>
        <rFont val="Times New Roman"/>
        <family val="1"/>
      </rPr>
      <t>3</t>
    </r>
    <r>
      <rPr>
        <sz val="12"/>
        <color theme="1"/>
        <rFont val="新細明體"/>
        <family val="1"/>
        <charset val="136"/>
      </rPr>
      <t>樓樓板混凝土澆置及粉光。</t>
    </r>
    <phoneticPr fontId="5" type="noConversion"/>
  </si>
  <si>
    <r>
      <rPr>
        <sz val="12"/>
        <color theme="1"/>
        <rFont val="新細明體"/>
        <family val="1"/>
        <charset val="136"/>
      </rPr>
      <t>舉辦「法、管、社科學院教職工宜蘭冬山鄉一日共融活動」。
舉辦「呼治系實習學生加袍禮」，由洪萬六神父主禮。</t>
    </r>
    <phoneticPr fontId="5" type="noConversion"/>
  </si>
  <si>
    <r>
      <rPr>
        <sz val="12"/>
        <color theme="1"/>
        <rFont val="新細明體"/>
        <family val="1"/>
        <charset val="136"/>
      </rPr>
      <t>於桃園德來活動中心舉辦「等。自己的旅程自我探索生活體驗營」。</t>
    </r>
    <phoneticPr fontId="5" type="noConversion"/>
  </si>
  <si>
    <r>
      <rPr>
        <sz val="12"/>
        <color theme="1"/>
        <rFont val="新細明體"/>
        <family val="1"/>
        <charset val="136"/>
      </rPr>
      <t>產學育成中心協助舉辦「</t>
    </r>
    <r>
      <rPr>
        <sz val="12"/>
        <rFont val="Times New Roman"/>
        <family val="1"/>
      </rPr>
      <t>TEDxFJU 2015</t>
    </r>
    <r>
      <rPr>
        <sz val="12"/>
        <color theme="1"/>
        <rFont val="新細明體"/>
        <family val="1"/>
        <charset val="136"/>
      </rPr>
      <t>年會」。</t>
    </r>
    <phoneticPr fontId="1" type="noConversion"/>
  </si>
  <si>
    <r>
      <rPr>
        <sz val="12"/>
        <color theme="1"/>
        <rFont val="新細明體"/>
        <family val="1"/>
        <charset val="136"/>
      </rPr>
      <t>輔大一粒麥推出「美優豆發酵豆奶霜淇淋」新品項，於食品科學系實習門市舉辦「美優豆發酵豆奶霜淇淋」產品成果發表會，中視新聞加以報導。
於羅耀拉大樓</t>
    </r>
    <r>
      <rPr>
        <sz val="12"/>
        <rFont val="Times New Roman"/>
        <family val="1"/>
      </rPr>
      <t>SL117</t>
    </r>
    <r>
      <rPr>
        <sz val="12"/>
        <color theme="1"/>
        <rFont val="新細明體"/>
        <family val="1"/>
        <charset val="136"/>
      </rPr>
      <t>舉辦「</t>
    </r>
    <r>
      <rPr>
        <sz val="12"/>
        <rFont val="Times New Roman"/>
        <family val="1"/>
      </rPr>
      <t>103</t>
    </r>
    <r>
      <rPr>
        <sz val="12"/>
        <color theme="1"/>
        <rFont val="新細明體"/>
        <family val="1"/>
        <charset val="136"/>
      </rPr>
      <t>學年度人體研究倫理講習班」。</t>
    </r>
    <phoneticPr fontId="1" type="noConversion"/>
  </si>
  <si>
    <r>
      <rPr>
        <sz val="12"/>
        <color theme="1"/>
        <rFont val="新細明體"/>
        <family val="1"/>
        <charset val="136"/>
      </rPr>
      <t>於淨心堂舉辦「校園禮敬聖母公念玫瑰經活動」。</t>
    </r>
    <phoneticPr fontId="5" type="noConversion"/>
  </si>
  <si>
    <r>
      <rPr>
        <sz val="12"/>
        <color theme="1"/>
        <rFont val="新細明體"/>
        <family val="1"/>
        <charset val="136"/>
      </rPr>
      <t>上海校友會榮譽會長林崑輝學長以及上海校友會會長陳文偉學長拜會台中市校友會何豐棧學長與林肇睢學長，協助聯繫相關事宜。</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</si>
  <si>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 xml:space="preserve">學年度第二學期臨時校務發展委員會議」。
</t>
    </r>
    <r>
      <rPr>
        <sz val="12"/>
        <rFont val="Times New Roman"/>
        <family val="1"/>
      </rPr>
      <t>TVBS</t>
    </r>
    <r>
      <rPr>
        <sz val="12"/>
        <color theme="1"/>
        <rFont val="新細明體"/>
        <family val="1"/>
        <charset val="136"/>
      </rPr>
      <t>、中時電子報及自由時報報導美優豆霜淇淋。</t>
    </r>
    <phoneticPr fontId="1" type="noConversion"/>
  </si>
  <si>
    <r>
      <rPr>
        <sz val="12"/>
        <color theme="1"/>
        <rFont val="新細明體"/>
        <family val="1"/>
        <charset val="136"/>
      </rPr>
      <t>於學輔中心閱覽區舉辦舉辦「午餐約會」，邀請藍櫻生活美學公司竺靜玉帶領「惜物小手作（六）～</t>
    </r>
    <r>
      <rPr>
        <sz val="12"/>
        <rFont val="Times New Roman"/>
        <family val="1"/>
      </rPr>
      <t>Key Key</t>
    </r>
    <r>
      <rPr>
        <sz val="12"/>
        <color theme="1"/>
        <rFont val="新細明體"/>
        <family val="1"/>
        <charset val="136"/>
      </rPr>
      <t>好狗愛」。</t>
    </r>
    <phoneticPr fontId="5" type="noConversion"/>
  </si>
  <si>
    <r>
      <rPr>
        <sz val="12"/>
        <color theme="1"/>
        <rFont val="新細明體"/>
        <family val="1"/>
        <charset val="136"/>
      </rPr>
      <t>與外語宗輔合辦「外語學院幹部交接傳承研習」。</t>
    </r>
    <phoneticPr fontId="5" type="noConversion"/>
  </si>
  <si>
    <r>
      <rPr>
        <sz val="12"/>
        <color theme="1"/>
        <rFont val="新細明體"/>
        <family val="1"/>
        <charset val="136"/>
      </rPr>
      <t>潘榮吉老師應邀至亞洲服務學習聯盟（</t>
    </r>
    <r>
      <rPr>
        <sz val="12"/>
        <rFont val="Times New Roman"/>
        <family val="1"/>
      </rPr>
      <t>SLAN</t>
    </r>
    <r>
      <rPr>
        <sz val="12"/>
        <color theme="1"/>
        <rFont val="新細明體"/>
        <family val="1"/>
        <charset val="136"/>
      </rPr>
      <t>）回顧與前瞻會議中演講「</t>
    </r>
    <r>
      <rPr>
        <sz val="12"/>
        <rFont val="Times New Roman"/>
        <family val="1"/>
      </rPr>
      <t>Service</t>
    </r>
    <r>
      <rPr>
        <sz val="12"/>
        <color theme="1"/>
        <rFont val="新細明體"/>
        <family val="1"/>
        <charset val="136"/>
      </rPr>
      <t>──</t>
    </r>
    <r>
      <rPr>
        <sz val="12"/>
        <rFont val="Times New Roman"/>
        <family val="1"/>
      </rPr>
      <t xml:space="preserve">Learning at </t>
    </r>
    <r>
      <rPr>
        <sz val="12"/>
        <color theme="1"/>
        <rFont val="新細明體"/>
        <family val="1"/>
        <charset val="136"/>
      </rPr>
      <t>樓</t>
    </r>
    <r>
      <rPr>
        <sz val="12"/>
        <rFont val="Times New Roman"/>
        <family val="1"/>
      </rPr>
      <t>u Jen Catholic University</t>
    </r>
    <r>
      <rPr>
        <sz val="12"/>
        <color theme="1"/>
        <rFont val="新細明體"/>
        <family val="1"/>
        <charset val="136"/>
      </rPr>
      <t>」。</t>
    </r>
  </si>
  <si>
    <r>
      <rPr>
        <sz val="12"/>
        <color theme="1"/>
        <rFont val="新細明體"/>
        <family val="1"/>
        <charset val="136"/>
      </rPr>
      <t>語言中心舉辦「春季戶外教學」，前往北埔及內灣，體驗客家文化，師生約</t>
    </r>
    <r>
      <rPr>
        <sz val="12"/>
        <rFont val="Times New Roman"/>
        <family val="1"/>
      </rPr>
      <t>120</t>
    </r>
    <r>
      <rPr>
        <sz val="12"/>
        <color theme="1"/>
        <rFont val="新細明體"/>
        <family val="1"/>
        <charset val="136"/>
      </rPr>
      <t>人參加。
舉辦「全球人才培育系列專題講座──國際移動停看聽」，力邀於海外工作之畢業校友返校（陳思穎、鍾以軒、陳盈凡），針對自身於海外工作經驗進行分享，鼓勵本校學生勇闖海外，汲取更多寶貴的國際工作經驗，強化自身的國際競爭力，總計</t>
    </r>
    <r>
      <rPr>
        <sz val="12"/>
        <rFont val="Times New Roman"/>
        <family val="1"/>
      </rPr>
      <t>32</t>
    </r>
    <r>
      <rPr>
        <sz val="12"/>
        <color theme="1"/>
        <rFont val="新細明體"/>
        <family val="1"/>
        <charset val="136"/>
      </rPr>
      <t>人參與。</t>
    </r>
    <phoneticPr fontId="5" type="noConversion"/>
  </si>
  <si>
    <r>
      <rPr>
        <sz val="12"/>
        <color theme="1"/>
        <rFont val="新細明體"/>
        <family val="1"/>
        <charset val="136"/>
      </rPr>
      <t>課外活動指導組於潛水艇的天空舉辦「社團傳承交接暨社團評鑑頒獎典禮」活動。</t>
    </r>
  </si>
  <si>
    <r>
      <rPr>
        <sz val="12"/>
        <color theme="1"/>
        <rFont val="新細明體"/>
        <family val="1"/>
        <charset val="136"/>
      </rPr>
      <t>林麗娟館長出席「第</t>
    </r>
    <r>
      <rPr>
        <sz val="12"/>
        <rFont val="Times New Roman"/>
        <family val="1"/>
      </rPr>
      <t>5</t>
    </r>
    <r>
      <rPr>
        <sz val="12"/>
        <color theme="1"/>
        <rFont val="新細明體"/>
        <family val="1"/>
        <charset val="136"/>
      </rPr>
      <t>屆亞太地區服務學習研討會」。</t>
    </r>
    <phoneticPr fontId="5" type="noConversion"/>
  </si>
  <si>
    <r>
      <rPr>
        <sz val="12"/>
        <color theme="1"/>
        <rFont val="新細明體"/>
        <family val="1"/>
        <charset val="136"/>
      </rPr>
      <t>於國璽樓舉辦第</t>
    </r>
    <r>
      <rPr>
        <sz val="12"/>
        <rFont val="Times New Roman"/>
        <family val="1"/>
      </rPr>
      <t>5</t>
    </r>
    <r>
      <rPr>
        <sz val="12"/>
        <color theme="1"/>
        <rFont val="新細明體"/>
        <family val="1"/>
        <charset val="136"/>
      </rPr>
      <t>屆亞太地區服務學習研討會「串接愛的旅程：從服務學習到社會參與」。</t>
    </r>
    <phoneticPr fontId="5" type="noConversion"/>
  </si>
  <si>
    <r>
      <rPr>
        <sz val="12"/>
        <color theme="1"/>
        <rFont val="新細明體"/>
        <family val="1"/>
        <charset val="136"/>
      </rPr>
      <t>職員電腦職能訓練系列課程「</t>
    </r>
    <r>
      <rPr>
        <sz val="12"/>
        <rFont val="Times New Roman"/>
        <family val="1"/>
      </rPr>
      <t>TQC</t>
    </r>
    <r>
      <rPr>
        <sz val="12"/>
        <color theme="1"/>
        <rFont val="新細明體"/>
        <family val="1"/>
        <charset val="136"/>
      </rPr>
      <t>電腦研習班</t>
    </r>
    <r>
      <rPr>
        <sz val="12"/>
        <rFont val="Times New Roman"/>
        <family val="1"/>
      </rPr>
      <t>2010 PPT</t>
    </r>
    <r>
      <rPr>
        <sz val="12"/>
        <color theme="1"/>
        <rFont val="新細明體"/>
        <family val="1"/>
        <charset val="136"/>
      </rPr>
      <t>」結訓，總共有</t>
    </r>
    <r>
      <rPr>
        <sz val="12"/>
        <rFont val="Times New Roman"/>
        <family val="1"/>
      </rPr>
      <t>21</t>
    </r>
    <r>
      <rPr>
        <sz val="12"/>
        <color theme="1"/>
        <rFont val="新細明體"/>
        <family val="1"/>
        <charset val="136"/>
      </rPr>
      <t>人取得</t>
    </r>
    <r>
      <rPr>
        <sz val="12"/>
        <rFont val="Times New Roman"/>
        <family val="1"/>
      </rPr>
      <t>8</t>
    </r>
    <r>
      <rPr>
        <sz val="12"/>
        <color theme="1"/>
        <rFont val="新細明體"/>
        <family val="1"/>
        <charset val="136"/>
      </rPr>
      <t>小時學習時數。</t>
    </r>
    <phoneticPr fontId="5" type="noConversion"/>
  </si>
  <si>
    <r>
      <rPr>
        <sz val="12"/>
        <color theme="1"/>
        <rFont val="新細明體"/>
        <family val="1"/>
        <charset val="136"/>
      </rPr>
      <t>學術交流中心接待印尼</t>
    </r>
    <r>
      <rPr>
        <sz val="12"/>
        <rFont val="Times New Roman"/>
        <family val="1"/>
      </rPr>
      <t>Petra Christian Unviersity</t>
    </r>
    <r>
      <rPr>
        <sz val="12"/>
        <color theme="1"/>
        <rFont val="新細明體"/>
        <family val="1"/>
        <charset val="136"/>
      </rPr>
      <t>校長</t>
    </r>
    <r>
      <rPr>
        <sz val="12"/>
        <rFont val="Times New Roman"/>
        <family val="1"/>
      </rPr>
      <t>Prof. Rolly Intan</t>
    </r>
    <r>
      <rPr>
        <sz val="12"/>
        <color theme="1"/>
        <rFont val="新細明體"/>
        <family val="1"/>
        <charset val="136"/>
      </rPr>
      <t>一行</t>
    </r>
    <r>
      <rPr>
        <sz val="12"/>
        <rFont val="Times New Roman"/>
        <family val="1"/>
      </rPr>
      <t>5</t>
    </r>
    <r>
      <rPr>
        <sz val="12"/>
        <color theme="1"/>
        <rFont val="新細明體"/>
        <family val="1"/>
        <charset val="136"/>
      </rPr>
      <t>人蒞校簽約；接待印度</t>
    </r>
    <r>
      <rPr>
        <sz val="12"/>
        <rFont val="Times New Roman"/>
        <family val="1"/>
      </rPr>
      <t>Goa Institute of Management</t>
    </r>
    <r>
      <rPr>
        <sz val="12"/>
        <color theme="1"/>
        <rFont val="新細明體"/>
        <family val="1"/>
        <charset val="136"/>
      </rPr>
      <t>校長</t>
    </r>
    <r>
      <rPr>
        <sz val="12"/>
        <rFont val="Times New Roman"/>
        <family val="1"/>
      </rPr>
      <t>Fr Joe Arun</t>
    </r>
    <r>
      <rPr>
        <sz val="12"/>
        <color theme="1"/>
        <rFont val="新細明體"/>
        <family val="1"/>
        <charset val="136"/>
      </rPr>
      <t>蒞校簽約。</t>
    </r>
    <phoneticPr fontId="5" type="noConversion"/>
  </si>
  <si>
    <r>
      <rPr>
        <sz val="12"/>
        <color theme="1"/>
        <rFont val="新細明體"/>
        <family val="1"/>
        <charset val="136"/>
      </rPr>
      <t>於文開樓</t>
    </r>
    <r>
      <rPr>
        <sz val="12"/>
        <rFont val="Times New Roman"/>
        <family val="1"/>
      </rPr>
      <t>LE609</t>
    </r>
    <r>
      <rPr>
        <sz val="12"/>
        <color theme="1"/>
        <rFont val="新細明體"/>
        <family val="1"/>
        <charset val="136"/>
      </rPr>
      <t>舉辦「傳播與信仰對話交談」，與談人：耶穌會單位代表嚴任吉神父、傳播學院吳宜蓁院長及輔大之聲林鴻亦台長。</t>
    </r>
    <phoneticPr fontId="5" type="noConversion"/>
  </si>
  <si>
    <r>
      <rPr>
        <sz val="12"/>
        <color theme="1"/>
        <rFont val="新細明體"/>
        <family val="1"/>
        <charset val="136"/>
      </rPr>
      <t>於台灣大學國際會議中心</t>
    </r>
    <r>
      <rPr>
        <sz val="12"/>
        <rFont val="Times New Roman"/>
        <family val="1"/>
      </rPr>
      <t>402A</t>
    </r>
    <r>
      <rPr>
        <sz val="12"/>
        <color theme="1"/>
        <rFont val="新細明體"/>
        <family val="1"/>
        <charset val="136"/>
      </rPr>
      <t>舉辦「生醫科技與健康產業創新研討論會暨國際商機／資金媒合會」，共計</t>
    </r>
    <r>
      <rPr>
        <sz val="12"/>
        <rFont val="Times New Roman"/>
        <family val="1"/>
      </rPr>
      <t>95</t>
    </r>
    <r>
      <rPr>
        <sz val="12"/>
        <color theme="1"/>
        <rFont val="新細明體"/>
        <family val="1"/>
        <charset val="136"/>
      </rPr>
      <t>參與人次。</t>
    </r>
    <phoneticPr fontId="1" type="noConversion"/>
  </si>
  <si>
    <r>
      <rPr>
        <sz val="12"/>
        <color theme="1"/>
        <rFont val="新細明體"/>
        <family val="1"/>
        <charset val="136"/>
      </rPr>
      <t>亞太大學交流會接待</t>
    </r>
    <r>
      <rPr>
        <sz val="12"/>
        <rFont val="Times New Roman"/>
        <family val="1"/>
      </rPr>
      <t>UMAP</t>
    </r>
    <r>
      <rPr>
        <sz val="12"/>
        <color theme="1"/>
        <rFont val="新細明體"/>
        <family val="1"/>
        <charset val="136"/>
      </rPr>
      <t>理事</t>
    </r>
    <r>
      <rPr>
        <sz val="12"/>
        <rFont val="Times New Roman"/>
        <family val="1"/>
      </rPr>
      <t>Tanji Hotta</t>
    </r>
    <r>
      <rPr>
        <sz val="12"/>
        <color theme="1"/>
        <rFont val="新細明體"/>
        <family val="1"/>
        <charset val="136"/>
      </rPr>
      <t>蒞臨參訪，洽談</t>
    </r>
    <r>
      <rPr>
        <sz val="12"/>
        <rFont val="Times New Roman"/>
        <family val="1"/>
      </rPr>
      <t>UMAP UCTS</t>
    </r>
    <r>
      <rPr>
        <sz val="12"/>
        <color theme="1"/>
        <rFont val="新細明體"/>
        <family val="1"/>
        <charset val="136"/>
      </rPr>
      <t>事宜及與外語學院合作與日本廣島大學姊妹校合作事宜。</t>
    </r>
  </si>
  <si>
    <r>
      <rPr>
        <sz val="12"/>
        <color theme="1"/>
        <rFont val="新細明體"/>
        <family val="1"/>
        <charset val="136"/>
      </rPr>
      <t>舉辦「校際輔導人員專業研習會」，邀請王真心、海滿恩及郭秋玲講師於野聲樓一樓谷欣廳演講，講題為「尋訪──花與人相遇的悠徑」。</t>
    </r>
    <phoneticPr fontId="5" type="noConversion"/>
  </si>
  <si>
    <r>
      <rPr>
        <sz val="12"/>
        <color theme="1"/>
        <rFont val="新細明體"/>
        <family val="1"/>
        <charset val="136"/>
      </rPr>
      <t>林麗娟館長出席「中華圖書資訊館際合作協會第</t>
    </r>
    <r>
      <rPr>
        <sz val="12"/>
        <rFont val="Times New Roman"/>
        <family val="1"/>
      </rPr>
      <t>12</t>
    </r>
    <r>
      <rPr>
        <sz val="12"/>
        <color theme="1"/>
        <rFont val="新細明體"/>
        <family val="1"/>
        <charset val="136"/>
      </rPr>
      <t>屆第</t>
    </r>
    <r>
      <rPr>
        <sz val="12"/>
        <rFont val="Times New Roman"/>
        <family val="1"/>
      </rPr>
      <t>2</t>
    </r>
    <r>
      <rPr>
        <sz val="12"/>
        <color theme="1"/>
        <rFont val="新細明體"/>
        <family val="1"/>
        <charset val="136"/>
      </rPr>
      <t>次會員大會」。</t>
    </r>
    <phoneticPr fontId="5" type="noConversion"/>
  </si>
  <si>
    <r>
      <rPr>
        <sz val="12"/>
        <color theme="1"/>
        <rFont val="新細明體"/>
        <family val="1"/>
        <charset val="136"/>
      </rPr>
      <t>邀請教廷萬民福音部秘書長韓大輝總主教於本校倬章樓聖保祿廳舉辦專題演講，講題為「第</t>
    </r>
    <r>
      <rPr>
        <sz val="12"/>
        <rFont val="Times New Roman"/>
        <family val="1"/>
      </rPr>
      <t>6</t>
    </r>
    <r>
      <rPr>
        <sz val="12"/>
        <color theme="1"/>
        <rFont val="新細明體"/>
        <family val="1"/>
        <charset val="136"/>
      </rPr>
      <t>屆天主教國際學術研討會：梵二以來的教會本地化」。</t>
    </r>
    <phoneticPr fontId="5" type="noConversion"/>
  </si>
  <si>
    <r>
      <rPr>
        <sz val="12"/>
        <color theme="1"/>
        <rFont val="新細明體"/>
        <family val="1"/>
        <charset val="136"/>
      </rPr>
      <t>原資中心於國璽樓</t>
    </r>
    <r>
      <rPr>
        <sz val="12"/>
        <rFont val="Times New Roman"/>
        <family val="1"/>
      </rPr>
      <t>MD936</t>
    </r>
    <r>
      <rPr>
        <sz val="12"/>
        <color theme="1"/>
        <rFont val="新細明體"/>
        <family val="1"/>
        <charset val="136"/>
      </rPr>
      <t>舉辦「</t>
    </r>
    <r>
      <rPr>
        <sz val="12"/>
        <rFont val="Times New Roman"/>
        <family val="1"/>
      </rPr>
      <t>104</t>
    </r>
    <r>
      <rPr>
        <sz val="12"/>
        <color theme="1"/>
        <rFont val="新細明體"/>
        <family val="1"/>
        <charset val="136"/>
      </rPr>
      <t>年度新北市新莊區原住民族老人日間關懷」活動，共計新莊、五股、泰山等區</t>
    </r>
    <r>
      <rPr>
        <sz val="12"/>
        <rFont val="Times New Roman"/>
        <family val="1"/>
      </rPr>
      <t>28</t>
    </r>
    <r>
      <rPr>
        <sz val="12"/>
        <color theme="1"/>
        <rFont val="新細明體"/>
        <family val="1"/>
        <charset val="136"/>
      </rPr>
      <t>名原住民族老人參與。（至</t>
    </r>
    <r>
      <rPr>
        <sz val="12"/>
        <color theme="1"/>
        <rFont val="Times New Roman"/>
        <family val="1"/>
      </rPr>
      <t>2015/12/31</t>
    </r>
    <r>
      <rPr>
        <sz val="12"/>
        <color theme="1"/>
        <rFont val="新細明體"/>
        <family val="1"/>
        <charset val="136"/>
      </rPr>
      <t>）</t>
    </r>
    <phoneticPr fontId="5" type="noConversion"/>
  </si>
  <si>
    <r>
      <rPr>
        <sz val="12"/>
        <color theme="1"/>
        <rFont val="新細明體"/>
        <family val="1"/>
        <charset val="136"/>
      </rPr>
      <t>課外活動指導組舉辦「境外生服務學習營隊」。</t>
    </r>
    <phoneticPr fontId="5" type="noConversion"/>
  </si>
  <si>
    <r>
      <rPr>
        <sz val="12"/>
        <color theme="1"/>
        <rFont val="新細明體"/>
        <family val="1"/>
        <charset val="136"/>
      </rPr>
      <t>舉辦「職治系實習學生加袍禮」，由雷敦龢神父主禮。
於法園</t>
    </r>
    <r>
      <rPr>
        <sz val="12"/>
        <rFont val="Times New Roman"/>
        <family val="1"/>
      </rPr>
      <t>SS126</t>
    </r>
    <r>
      <rPr>
        <sz val="12"/>
        <color theme="1"/>
        <rFont val="新細明體"/>
        <family val="1"/>
        <charset val="136"/>
      </rPr>
      <t>、</t>
    </r>
    <r>
      <rPr>
        <sz val="12"/>
        <rFont val="Times New Roman"/>
        <family val="1"/>
      </rPr>
      <t>SS129</t>
    </r>
    <r>
      <rPr>
        <sz val="12"/>
        <color theme="1"/>
        <rFont val="新細明體"/>
        <family val="1"/>
        <charset val="136"/>
      </rPr>
      <t>及</t>
    </r>
    <r>
      <rPr>
        <sz val="12"/>
        <rFont val="Times New Roman"/>
        <family val="1"/>
      </rPr>
      <t>SS110</t>
    </r>
    <r>
      <rPr>
        <sz val="12"/>
        <color theme="1"/>
        <rFont val="新細明體"/>
        <family val="1"/>
        <charset val="136"/>
      </rPr>
      <t>舉辦「</t>
    </r>
    <r>
      <rPr>
        <sz val="12"/>
        <rFont val="Times New Roman"/>
        <family val="1"/>
      </rPr>
      <t>J. M. O. S. A.</t>
    </r>
    <r>
      <rPr>
        <sz val="12"/>
        <color theme="1"/>
        <rFont val="新細明體"/>
        <family val="1"/>
        <charset val="136"/>
      </rPr>
      <t>團隊特殊訓練研習活動──</t>
    </r>
    <r>
      <rPr>
        <sz val="12"/>
        <rFont val="Times New Roman"/>
        <family val="1"/>
      </rPr>
      <t>J.M.O.S.A 15th</t>
    </r>
    <r>
      <rPr>
        <sz val="12"/>
        <color theme="1"/>
        <rFont val="新細明體"/>
        <family val="1"/>
        <charset val="136"/>
      </rPr>
      <t>志工知能研習」。</t>
    </r>
    <phoneticPr fontId="5" type="noConversion"/>
  </si>
  <si>
    <r>
      <rPr>
        <sz val="12"/>
        <color theme="1"/>
        <rFont val="新細明體"/>
        <family val="1"/>
        <charset val="136"/>
      </rPr>
      <t>新北市校友會及上海校友會返校參加「創校九十週年校慶系列活動──中國好聲音演唱會」。</t>
    </r>
    <phoneticPr fontId="5" type="noConversion"/>
  </si>
  <si>
    <r>
      <rPr>
        <sz val="12"/>
        <color theme="1"/>
        <rFont val="新細明體"/>
        <family val="1"/>
        <charset val="136"/>
      </rPr>
      <t>全人課程志願選填與分發、開課資料查詢、學生選課清單雙語化介面上線。
新版人事系統──提聘管理上線。</t>
    </r>
    <phoneticPr fontId="5" type="noConversion"/>
  </si>
  <si>
    <r>
      <rPr>
        <sz val="12"/>
        <color theme="1"/>
        <rFont val="新細明體"/>
        <family val="1"/>
        <charset val="136"/>
      </rPr>
      <t>新北市永和區永和國中九年級師生一行</t>
    </r>
    <r>
      <rPr>
        <sz val="12"/>
        <rFont val="Times New Roman"/>
        <family val="1"/>
      </rPr>
      <t>35</t>
    </r>
    <r>
      <rPr>
        <sz val="12"/>
        <color theme="1"/>
        <rFont val="新細明體"/>
        <family val="1"/>
        <charset val="136"/>
      </rPr>
      <t>人蒞臨參訪。</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</si>
  <si>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次學術發展經費管理委員會」。</t>
    </r>
    <phoneticPr fontId="1" type="noConversion"/>
  </si>
  <si>
    <r>
      <rPr>
        <sz val="12"/>
        <color theme="1"/>
        <rFont val="新細明體"/>
        <family val="1"/>
        <charset val="136"/>
      </rPr>
      <t>於學輔中心閱覽區舉辦「綠色生活主題影展」，放映「綠色足跡」。</t>
    </r>
  </si>
  <si>
    <r>
      <rPr>
        <sz val="12"/>
        <color theme="1"/>
        <rFont val="新細明體"/>
        <family val="1"/>
        <charset val="136"/>
      </rPr>
      <t>學術交流中心接待日本攝南大學校長室大學改革顧問塩川雅美一行</t>
    </r>
    <r>
      <rPr>
        <sz val="12"/>
        <rFont val="Times New Roman"/>
        <family val="1"/>
      </rPr>
      <t>2</t>
    </r>
    <r>
      <rPr>
        <sz val="12"/>
        <color theme="1"/>
        <rFont val="新細明體"/>
        <family val="1"/>
        <charset val="136"/>
      </rPr>
      <t>人蒞臨參訪。
亞太大學交流會接待日本攝南大學校長室大學改革顧問（日本大學經營協會事務局長）塩川雅美及同大學國際股長</t>
    </r>
    <r>
      <rPr>
        <sz val="12"/>
        <rFont val="Times New Roman"/>
        <family val="1"/>
      </rPr>
      <t xml:space="preserve">  </t>
    </r>
    <r>
      <rPr>
        <sz val="12"/>
        <color theme="1"/>
        <rFont val="新細明體"/>
        <family val="1"/>
        <charset val="136"/>
      </rPr>
      <t>木村光雄，講解</t>
    </r>
    <r>
      <rPr>
        <sz val="12"/>
        <rFont val="Times New Roman"/>
        <family val="1"/>
      </rPr>
      <t>UMAP</t>
    </r>
    <r>
      <rPr>
        <sz val="12"/>
        <color theme="1"/>
        <rFont val="新細明體"/>
        <family val="1"/>
        <charset val="136"/>
      </rPr>
      <t>運作及課程推廣。
國際學生中心舉辦「國際翱翔系列活動（</t>
    </r>
    <r>
      <rPr>
        <sz val="12"/>
        <rFont val="Times New Roman"/>
        <family val="1"/>
      </rPr>
      <t>My Life, My World</t>
    </r>
    <r>
      <rPr>
        <sz val="12"/>
        <color theme="1"/>
        <rFont val="新細明體"/>
        <family val="1"/>
        <charset val="136"/>
      </rPr>
      <t>）：海外教育計畫暨校級交換計畫說明會（第</t>
    </r>
    <r>
      <rPr>
        <sz val="12"/>
        <rFont val="Times New Roman"/>
        <family val="1"/>
      </rPr>
      <t>2</t>
    </r>
    <r>
      <rPr>
        <sz val="12"/>
        <color theme="1"/>
        <rFont val="新細明體"/>
        <family val="1"/>
        <charset val="136"/>
      </rPr>
      <t>場）」，總計學生</t>
    </r>
    <r>
      <rPr>
        <sz val="12"/>
        <rFont val="Times New Roman"/>
        <family val="1"/>
      </rPr>
      <t>17</t>
    </r>
    <r>
      <rPr>
        <sz val="12"/>
        <color theme="1"/>
        <rFont val="新細明體"/>
        <family val="1"/>
        <charset val="136"/>
      </rPr>
      <t>人參與。</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</si>
  <si>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學年度第二學期服務學習志工特殊訓練課程（八）：激勵團隊服務共識」。</t>
    </r>
  </si>
  <si>
    <r>
      <rPr>
        <sz val="12"/>
        <color theme="1"/>
        <rFont val="新細明體"/>
        <family val="1"/>
        <charset val="136"/>
      </rPr>
      <t>課外活動指導組於焯炤館舉辦「服務性社團薪火相傳──靜態行政培訓」，共計</t>
    </r>
    <r>
      <rPr>
        <sz val="12"/>
        <rFont val="Times New Roman"/>
        <family val="1"/>
      </rPr>
      <t>2</t>
    </r>
    <r>
      <rPr>
        <sz val="12"/>
        <color theme="1"/>
        <rFont val="新細明體"/>
        <family val="1"/>
        <charset val="136"/>
      </rPr>
      <t>場，</t>
    </r>
    <r>
      <rPr>
        <sz val="12"/>
        <rFont val="Times New Roman"/>
        <family val="1"/>
      </rPr>
      <t>410</t>
    </r>
    <r>
      <rPr>
        <sz val="12"/>
        <color theme="1"/>
        <rFont val="新細明體"/>
        <family val="1"/>
        <charset val="136"/>
      </rPr>
      <t>人參與。</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</si>
  <si>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5</t>
    </r>
    <r>
      <rPr>
        <sz val="12"/>
        <color theme="1"/>
        <rFont val="新細明體"/>
        <family val="1"/>
        <charset val="136"/>
      </rPr>
      <t>次性別平等教育委員會」。</t>
    </r>
    <phoneticPr fontId="5" type="noConversion"/>
  </si>
  <si>
    <r>
      <rPr>
        <sz val="12"/>
        <color theme="1"/>
        <rFont val="新細明體"/>
        <family val="1"/>
        <charset val="136"/>
      </rPr>
      <t>執行教育部獎補助款專案稽核。</t>
    </r>
    <phoneticPr fontId="5" type="noConversion"/>
  </si>
  <si>
    <r>
      <rPr>
        <sz val="12"/>
        <color theme="1"/>
        <rFont val="新細明體"/>
        <family val="1"/>
        <charset val="136"/>
      </rPr>
      <t>香港校友會會長陳沛廣學長及香港校友會副會長楊鴻坡學長返校拜會師長及餐敘。</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</si>
  <si>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學年度第二學期輔仁大學校園自我傷害防護委員會」。</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</si>
  <si>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學年度第二學期人生哲學服務──學習體驗實作單元小組長期末慶賀分享會」。</t>
    </r>
    <phoneticPr fontId="5" type="noConversion"/>
  </si>
  <si>
    <r>
      <rPr>
        <sz val="12"/>
        <color theme="1"/>
        <rFont val="新細明體"/>
        <family val="1"/>
        <charset val="136"/>
      </rPr>
      <t>性平會教育組邀請本校服務學習中心主任、兒家系助理教授潘榮吉老師於利瑪竇大樓</t>
    </r>
    <r>
      <rPr>
        <sz val="12"/>
        <rFont val="Times New Roman"/>
        <family val="1"/>
      </rPr>
      <t>1</t>
    </r>
    <r>
      <rPr>
        <sz val="12"/>
        <color theme="1"/>
        <rFont val="新細明體"/>
        <family val="1"/>
        <charset val="136"/>
      </rPr>
      <t>樓演講廳蒞臨演講，講題為「愛情１加１──你也可以經營的兩性和諧關係」，教職員生共計</t>
    </r>
    <r>
      <rPr>
        <sz val="12"/>
        <rFont val="Times New Roman"/>
        <family val="1"/>
      </rPr>
      <t>56</t>
    </r>
    <r>
      <rPr>
        <sz val="12"/>
        <color theme="1"/>
        <rFont val="新細明體"/>
        <family val="1"/>
        <charset val="136"/>
      </rPr>
      <t>人參與。</t>
    </r>
    <phoneticPr fontId="5" type="noConversion"/>
  </si>
  <si>
    <r>
      <rPr>
        <sz val="12"/>
        <color theme="1"/>
        <rFont val="新細明體"/>
        <family val="1"/>
        <charset val="136"/>
      </rPr>
      <t>輔大一粒麥配合端午節和畢業季推出「輔大旺來禮盒」並新增新口味──「桂圓土鳳梨酥」。</t>
    </r>
    <phoneticPr fontId="1" type="noConversion"/>
  </si>
  <si>
    <r>
      <rPr>
        <sz val="12"/>
        <color theme="1"/>
        <rFont val="新細明體"/>
        <family val="1"/>
        <charset val="136"/>
      </rPr>
      <t>於耕莘樓會議室舉辦「理工學院幹部傳承」傳襲活動。</t>
    </r>
    <phoneticPr fontId="5" type="noConversion"/>
  </si>
  <si>
    <r>
      <rPr>
        <sz val="12"/>
        <color theme="1"/>
        <rFont val="新細明體"/>
        <family val="1"/>
        <charset val="136"/>
      </rPr>
      <t>大傳系舉辦「畢業四十年返校同學會」，約有</t>
    </r>
    <r>
      <rPr>
        <sz val="12"/>
        <rFont val="Times New Roman"/>
        <family val="1"/>
      </rPr>
      <t>50</t>
    </r>
    <r>
      <rPr>
        <sz val="12"/>
        <color theme="1"/>
        <rFont val="新細明體"/>
        <family val="1"/>
        <charset val="136"/>
      </rPr>
      <t>位師長及校友參加。</t>
    </r>
    <phoneticPr fontId="5" type="noConversion"/>
  </si>
  <si>
    <r>
      <rPr>
        <sz val="12"/>
        <color theme="1"/>
        <rFont val="新細明體"/>
        <family val="1"/>
        <charset val="136"/>
      </rPr>
      <t>課外活動指導組舉辦第</t>
    </r>
    <r>
      <rPr>
        <sz val="12"/>
        <rFont val="Times New Roman"/>
        <family val="1"/>
      </rPr>
      <t>2</t>
    </r>
    <r>
      <rPr>
        <sz val="12"/>
        <color theme="1"/>
        <rFont val="新細明體"/>
        <family val="1"/>
        <charset val="136"/>
      </rPr>
      <t>屆「翻轉教室領袖能量營」，邀請全國</t>
    </r>
    <r>
      <rPr>
        <sz val="12"/>
        <rFont val="Times New Roman"/>
        <family val="1"/>
      </rPr>
      <t>30</t>
    </r>
    <r>
      <rPr>
        <sz val="12"/>
        <color theme="1"/>
        <rFont val="新細明體"/>
        <family val="1"/>
        <charset val="136"/>
      </rPr>
      <t>餘所高中學生參與。</t>
    </r>
    <phoneticPr fontId="5" type="noConversion"/>
  </si>
  <si>
    <r>
      <rPr>
        <sz val="12"/>
        <color theme="1"/>
        <rFont val="新細明體"/>
        <family val="1"/>
        <charset val="136"/>
      </rPr>
      <t>輔大一粒麥配合畢業季推出「買輔大伴手禮送輔大美優豆霜淇淋卷促銷活動」，向本校師生及社區民眾推廣輔大自有產品。</t>
    </r>
    <phoneticPr fontId="1"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</si>
  <si>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學年度第二學期應屆畢業生學期考試」。</t>
    </r>
    <phoneticPr fontId="5" type="noConversion"/>
  </si>
  <si>
    <r>
      <rPr>
        <sz val="12"/>
        <color theme="1"/>
        <rFont val="新細明體"/>
        <family val="1"/>
        <charset val="136"/>
      </rPr>
      <t>職員職能訓練系列「職員公文課程」結訓，總共有</t>
    </r>
    <r>
      <rPr>
        <sz val="12"/>
        <rFont val="Times New Roman"/>
        <family val="1"/>
      </rPr>
      <t>23</t>
    </r>
    <r>
      <rPr>
        <sz val="12"/>
        <color theme="1"/>
        <rFont val="新細明體"/>
        <family val="1"/>
        <charset val="136"/>
      </rPr>
      <t>人取得</t>
    </r>
    <r>
      <rPr>
        <sz val="12"/>
        <rFont val="Times New Roman"/>
        <family val="1"/>
      </rPr>
      <t>8</t>
    </r>
    <r>
      <rPr>
        <sz val="12"/>
        <color theme="1"/>
        <rFont val="新細明體"/>
        <family val="1"/>
        <charset val="136"/>
      </rPr>
      <t>小時學習時數。</t>
    </r>
    <phoneticPr fontId="5" type="noConversion"/>
  </si>
  <si>
    <r>
      <rPr>
        <sz val="12"/>
        <color theme="1"/>
        <rFont val="新細明體"/>
        <family val="1"/>
        <charset val="136"/>
      </rPr>
      <t>本學年度學分學程申請日期自</t>
    </r>
    <r>
      <rPr>
        <sz val="12"/>
        <rFont val="Times New Roman"/>
        <family val="1"/>
      </rPr>
      <t>104/5/6</t>
    </r>
    <r>
      <rPr>
        <sz val="12"/>
        <color theme="1"/>
        <rFont val="新細明體"/>
        <family val="1"/>
        <charset val="136"/>
      </rPr>
      <t>至</t>
    </r>
    <r>
      <rPr>
        <sz val="12"/>
        <rFont val="Times New Roman"/>
        <family val="1"/>
      </rPr>
      <t>5/15</t>
    </r>
    <r>
      <rPr>
        <sz val="12"/>
        <color theme="1"/>
        <rFont val="新細明體"/>
        <family val="1"/>
        <charset val="136"/>
      </rPr>
      <t>，申請學分學程學生計</t>
    </r>
    <r>
      <rPr>
        <sz val="12"/>
        <rFont val="Times New Roman"/>
        <family val="1"/>
      </rPr>
      <t>853</t>
    </r>
    <r>
      <rPr>
        <sz val="12"/>
        <color theme="1"/>
        <rFont val="新細明體"/>
        <family val="1"/>
        <charset val="136"/>
      </rPr>
      <t>名，核定學分學程學生計</t>
    </r>
    <r>
      <rPr>
        <sz val="12"/>
        <rFont val="Times New Roman"/>
        <family val="1"/>
      </rPr>
      <t>755</t>
    </r>
    <r>
      <rPr>
        <sz val="12"/>
        <color theme="1"/>
        <rFont val="新細明體"/>
        <family val="1"/>
        <charset val="136"/>
      </rPr>
      <t>名，核定率</t>
    </r>
    <r>
      <rPr>
        <sz val="12"/>
        <rFont val="Times New Roman"/>
        <family val="1"/>
      </rPr>
      <t>88.51%</t>
    </r>
    <r>
      <rPr>
        <sz val="12"/>
        <color theme="1"/>
        <rFont val="新細明體"/>
        <family val="1"/>
        <charset val="136"/>
      </rPr>
      <t>。</t>
    </r>
    <r>
      <rPr>
        <sz val="12"/>
        <rFont val="Times New Roman"/>
        <family val="1"/>
      </rPr>
      <t>104</t>
    </r>
    <r>
      <rPr>
        <sz val="12"/>
        <color theme="1"/>
        <rFont val="新細明體"/>
        <family val="1"/>
        <charset val="136"/>
      </rPr>
      <t>學年度計開設</t>
    </r>
    <r>
      <rPr>
        <sz val="12"/>
        <rFont val="Times New Roman"/>
        <family val="1"/>
      </rPr>
      <t>25</t>
    </r>
    <r>
      <rPr>
        <sz val="12"/>
        <color theme="1"/>
        <rFont val="新細明體"/>
        <family val="1"/>
        <charset val="136"/>
      </rPr>
      <t>個學分學程，新增「企業財稅管理學分學程」。註冊組</t>
    </r>
    <r>
      <rPr>
        <sz val="12"/>
        <rFont val="Times New Roman"/>
        <family val="1"/>
      </rPr>
      <t>104/6/9</t>
    </r>
    <r>
      <rPr>
        <sz val="12"/>
        <color theme="1"/>
        <rFont val="新細明體"/>
        <family val="1"/>
        <charset val="136"/>
      </rPr>
      <t>公告申請學分學程學生核定名單。
性平會教育組邀請王瑞琪心理師（台灣性教育學會監事、新北市諮商心理師公會理事、台北市政府性別平等教育委員會委員）於谷欣聽蒞臨演講，講題為「愛到卡慘死？情感受挫時的心理調適」，教職員生共計</t>
    </r>
    <r>
      <rPr>
        <sz val="12"/>
        <rFont val="Times New Roman"/>
        <family val="1"/>
      </rPr>
      <t>85</t>
    </r>
    <r>
      <rPr>
        <sz val="12"/>
        <color theme="1"/>
        <rFont val="新細明體"/>
        <family val="1"/>
        <charset val="136"/>
      </rPr>
      <t>人參與。</t>
    </r>
    <phoneticPr fontId="5" type="noConversion"/>
  </si>
  <si>
    <r>
      <rPr>
        <sz val="12"/>
        <color theme="1"/>
        <rFont val="新細明體"/>
        <family val="1"/>
        <charset val="136"/>
      </rPr>
      <t>學術交流中心接待廈門大學朱崇實校長一行</t>
    </r>
    <r>
      <rPr>
        <sz val="12"/>
        <rFont val="Times New Roman"/>
        <family val="1"/>
      </rPr>
      <t>8</t>
    </r>
    <r>
      <rPr>
        <sz val="12"/>
        <color theme="1"/>
        <rFont val="新細明體"/>
        <family val="1"/>
        <charset val="136"/>
      </rPr>
      <t>人蒞臨參訪。</t>
    </r>
  </si>
  <si>
    <r>
      <rPr>
        <sz val="12"/>
        <color theme="1"/>
        <rFont val="新細明體"/>
        <family val="1"/>
        <charset val="136"/>
      </rPr>
      <t>新加坡義安理工學院一行</t>
    </r>
    <r>
      <rPr>
        <sz val="12"/>
        <rFont val="Times New Roman"/>
        <family val="1"/>
      </rPr>
      <t>30</t>
    </r>
    <r>
      <rPr>
        <sz val="12"/>
        <color theme="1"/>
        <rFont val="新細明體"/>
        <family val="1"/>
        <charset val="136"/>
      </rPr>
      <t>人蒞校進行服務學習培育工作坊。</t>
    </r>
    <phoneticPr fontId="5" type="noConversion"/>
  </si>
  <si>
    <r>
      <rPr>
        <sz val="12"/>
        <color theme="1"/>
        <rFont val="新細明體"/>
        <family val="1"/>
        <charset val="136"/>
      </rPr>
      <t>學術交流中心接待巴黎天主教大學</t>
    </r>
    <r>
      <rPr>
        <sz val="12"/>
        <rFont val="Times New Roman"/>
        <family val="1"/>
      </rPr>
      <t>Emmanuel Lincot</t>
    </r>
    <r>
      <rPr>
        <sz val="12"/>
        <color theme="1"/>
        <rFont val="新細明體"/>
        <family val="1"/>
        <charset val="136"/>
      </rPr>
      <t>教授蒞臨參訪。</t>
    </r>
  </si>
  <si>
    <r>
      <rPr>
        <sz val="12"/>
        <color theme="1"/>
        <rFont val="新細明體"/>
        <family val="1"/>
        <charset val="136"/>
      </rPr>
      <t>課外活動指導組於潛水艇的天空舉辦「學生自治組織傳承交接暨社團評鑑頒獎典禮」活動。</t>
    </r>
  </si>
  <si>
    <r>
      <rPr>
        <sz val="12"/>
        <color theme="1"/>
        <rFont val="新細明體"/>
        <family val="1"/>
        <charset val="136"/>
      </rPr>
      <t>醫學院宗輔室</t>
    </r>
  </si>
  <si>
    <r>
      <rPr>
        <sz val="12"/>
        <color theme="1"/>
        <rFont val="新細明體"/>
        <family val="1"/>
        <charset val="136"/>
      </rPr>
      <t>舉辦「臨心所實習學生加袍禮」，由洪萬六神父主禮。</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</si>
  <si>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樓舉辦「</t>
    </r>
    <r>
      <rPr>
        <sz val="12"/>
        <rFont val="Times New Roman"/>
        <family val="1"/>
      </rPr>
      <t>2015</t>
    </r>
    <r>
      <rPr>
        <sz val="12"/>
        <color theme="1"/>
        <rFont val="新細明體"/>
        <family val="1"/>
        <charset val="136"/>
      </rPr>
      <t>國內外服務學習團隊進度報告暨祈福授旗典禮」；於淨心堂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學年度第二學期沒大沒小數位知識學堂繪本共讀計劃師生期末座談會」。</t>
    </r>
    <phoneticPr fontId="5" type="noConversion"/>
  </si>
  <si>
    <r>
      <rPr>
        <sz val="12"/>
        <color theme="1"/>
        <rFont val="新細明體"/>
        <family val="1"/>
        <charset val="136"/>
      </rPr>
      <t>於利瑪竇大樓</t>
    </r>
    <r>
      <rPr>
        <sz val="12"/>
        <rFont val="Times New Roman"/>
        <family val="1"/>
      </rPr>
      <t>1</t>
    </r>
    <r>
      <rPr>
        <sz val="12"/>
        <color theme="1"/>
        <rFont val="新細明體"/>
        <family val="1"/>
        <charset val="136"/>
      </rPr>
      <t>樓演講廳舉辦「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次校務會議」。</t>
    </r>
    <phoneticPr fontId="5" type="noConversion"/>
  </si>
  <si>
    <r>
      <t>103</t>
    </r>
    <r>
      <rPr>
        <sz val="12"/>
        <color theme="1"/>
        <rFont val="新細明體"/>
        <family val="1"/>
        <charset val="136"/>
      </rPr>
      <t>學年度第二學期共</t>
    </r>
    <r>
      <rPr>
        <sz val="12"/>
        <rFont val="Times New Roman"/>
        <family val="1"/>
      </rPr>
      <t>4</t>
    </r>
    <r>
      <rPr>
        <sz val="12"/>
        <color theme="1"/>
        <rFont val="新細明體"/>
        <family val="1"/>
        <charset val="136"/>
      </rPr>
      <t>位教師獲「教學成果獎」，於校務會議進行頒獎。
教發中心以輔教四字第</t>
    </r>
    <r>
      <rPr>
        <sz val="12"/>
        <rFont val="Times New Roman"/>
        <family val="1"/>
      </rPr>
      <t>1040060011</t>
    </r>
    <r>
      <rPr>
        <sz val="12"/>
        <color theme="1"/>
        <rFont val="新細明體"/>
        <family val="1"/>
        <charset val="136"/>
      </rPr>
      <t>號書函，公告各院教師於</t>
    </r>
    <r>
      <rPr>
        <sz val="12"/>
        <rFont val="Times New Roman"/>
        <family val="1"/>
      </rPr>
      <t>104/7/13</t>
    </r>
    <r>
      <rPr>
        <sz val="12"/>
        <color theme="1"/>
        <rFont val="新細明體"/>
        <family val="1"/>
        <charset val="136"/>
      </rPr>
      <t>前受理第</t>
    </r>
    <r>
      <rPr>
        <sz val="12"/>
        <rFont val="Times New Roman"/>
        <family val="1"/>
      </rPr>
      <t>2</t>
    </r>
    <r>
      <rPr>
        <sz val="12"/>
        <color theme="1"/>
        <rFont val="新細明體"/>
        <family val="1"/>
        <charset val="136"/>
      </rPr>
      <t>期「翻轉教學課程補助計畫」之申請，共</t>
    </r>
    <r>
      <rPr>
        <sz val="12"/>
        <rFont val="Times New Roman"/>
        <family val="1"/>
      </rPr>
      <t>10</t>
    </r>
    <r>
      <rPr>
        <sz val="12"/>
        <color theme="1"/>
        <rFont val="新細明體"/>
        <family val="1"/>
        <charset val="136"/>
      </rPr>
      <t>案審查通過。</t>
    </r>
    <phoneticPr fontId="5" type="noConversion"/>
  </si>
  <si>
    <r>
      <rPr>
        <sz val="12"/>
        <color theme="1"/>
        <rFont val="新細明體"/>
        <family val="1"/>
        <charset val="136"/>
      </rPr>
      <t>民視新聞台報導美優豆霜淇淋；輔大一粒麥二號店──輔大咖啡輔醫門市於國璽樓</t>
    </r>
    <r>
      <rPr>
        <sz val="12"/>
        <rFont val="Times New Roman"/>
        <family val="1"/>
      </rPr>
      <t>1</t>
    </r>
    <r>
      <rPr>
        <sz val="12"/>
        <color theme="1"/>
        <rFont val="新細明體"/>
        <family val="1"/>
        <charset val="136"/>
      </rPr>
      <t>樓近輔大診所旁開幕。</t>
    </r>
    <phoneticPr fontId="1"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</si>
  <si>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t>
    </r>
    <r>
      <rPr>
        <sz val="12"/>
        <rFont val="Times New Roman"/>
        <family val="1"/>
      </rPr>
      <t>103</t>
    </r>
    <r>
      <rPr>
        <sz val="12"/>
        <color theme="1"/>
        <rFont val="新細明體"/>
        <family val="1"/>
        <charset val="136"/>
      </rPr>
      <t>學年度第二學期服務學習中心志工期末慶賀」。</t>
    </r>
  </si>
  <si>
    <r>
      <rPr>
        <sz val="12"/>
        <color theme="1"/>
        <rFont val="新細明體"/>
        <family val="1"/>
        <charset val="136"/>
      </rPr>
      <t>於輔大校園舉辦「</t>
    </r>
    <r>
      <rPr>
        <sz val="12"/>
        <rFont val="Times New Roman"/>
        <family val="1"/>
      </rPr>
      <t>2015</t>
    </r>
    <r>
      <rPr>
        <sz val="12"/>
        <color theme="1"/>
        <rFont val="新細明體"/>
        <family val="1"/>
        <charset val="136"/>
      </rPr>
      <t>法管社科醫學會新任幹部跨院活動──崛起」。</t>
    </r>
    <phoneticPr fontId="5" type="noConversion"/>
  </si>
  <si>
    <r>
      <rPr>
        <sz val="12"/>
        <color theme="1"/>
        <rFont val="新細明體"/>
        <family val="1"/>
        <charset val="136"/>
      </rPr>
      <t>原資中心於屏東縣三地門鄉達來部落舉辦「啟‧原──原住民族新生文化體驗營」。</t>
    </r>
  </si>
  <si>
    <r>
      <rPr>
        <sz val="12"/>
        <color theme="1"/>
        <rFont val="新細明體"/>
        <family val="1"/>
        <charset val="136"/>
      </rPr>
      <t>舉辦「性別平等教育訓練──性別工作平等法簡介」講座，參與人數計</t>
    </r>
    <r>
      <rPr>
        <sz val="12"/>
        <rFont val="Times New Roman"/>
        <family val="1"/>
      </rPr>
      <t>79</t>
    </r>
    <r>
      <rPr>
        <sz val="12"/>
        <color theme="1"/>
        <rFont val="新細明體"/>
        <family val="1"/>
        <charset val="136"/>
      </rPr>
      <t>人。</t>
    </r>
    <phoneticPr fontId="5" type="noConversion"/>
  </si>
  <si>
    <r>
      <t>104</t>
    </r>
    <r>
      <rPr>
        <sz val="12"/>
        <color theme="1"/>
        <rFont val="新細明體"/>
        <family val="1"/>
        <charset val="136"/>
      </rPr>
      <t>學年度學士班開放招收輔系學生之學系計</t>
    </r>
    <r>
      <rPr>
        <sz val="12"/>
        <rFont val="Times New Roman"/>
        <family val="1"/>
      </rPr>
      <t>46</t>
    </r>
    <r>
      <rPr>
        <sz val="12"/>
        <color theme="1"/>
        <rFont val="新細明體"/>
        <family val="1"/>
        <charset val="136"/>
      </rPr>
      <t>個學系，實際開班學系計</t>
    </r>
    <r>
      <rPr>
        <sz val="12"/>
        <rFont val="Times New Roman"/>
        <family val="1"/>
      </rPr>
      <t>43</t>
    </r>
    <r>
      <rPr>
        <sz val="12"/>
        <color theme="1"/>
        <rFont val="新細明體"/>
        <family val="1"/>
        <charset val="136"/>
      </rPr>
      <t>個學系。進修學士班開放招收輔系學生之學系計</t>
    </r>
    <r>
      <rPr>
        <sz val="12"/>
        <rFont val="Times New Roman"/>
        <family val="1"/>
      </rPr>
      <t>16</t>
    </r>
    <r>
      <rPr>
        <sz val="12"/>
        <color theme="1"/>
        <rFont val="新細明體"/>
        <family val="1"/>
        <charset val="136"/>
      </rPr>
      <t>個學系，實際開班學系計</t>
    </r>
    <r>
      <rPr>
        <sz val="12"/>
        <rFont val="Times New Roman"/>
        <family val="1"/>
      </rPr>
      <t>12</t>
    </r>
    <r>
      <rPr>
        <sz val="12"/>
        <color theme="1"/>
        <rFont val="新細明體"/>
        <family val="1"/>
        <charset val="136"/>
      </rPr>
      <t>個學系。本學年度學士班申請輔系學生計</t>
    </r>
    <r>
      <rPr>
        <sz val="12"/>
        <rFont val="Times New Roman"/>
        <family val="1"/>
      </rPr>
      <t>998</t>
    </r>
    <r>
      <rPr>
        <sz val="12"/>
        <color theme="1"/>
        <rFont val="新細明體"/>
        <family val="1"/>
        <charset val="136"/>
      </rPr>
      <t>名，核定輔系學生計</t>
    </r>
    <r>
      <rPr>
        <sz val="12"/>
        <rFont val="Times New Roman"/>
        <family val="1"/>
      </rPr>
      <t>746</t>
    </r>
    <r>
      <rPr>
        <sz val="12"/>
        <color theme="1"/>
        <rFont val="新細明體"/>
        <family val="1"/>
        <charset val="136"/>
      </rPr>
      <t>名，核定率</t>
    </r>
    <r>
      <rPr>
        <sz val="12"/>
        <rFont val="Times New Roman"/>
        <family val="1"/>
      </rPr>
      <t>74.75%</t>
    </r>
    <r>
      <rPr>
        <sz val="12"/>
        <color theme="1"/>
        <rFont val="新細明體"/>
        <family val="1"/>
        <charset val="136"/>
      </rPr>
      <t>。進修學士班申請輔系學生計</t>
    </r>
    <r>
      <rPr>
        <sz val="12"/>
        <rFont val="Times New Roman"/>
        <family val="1"/>
      </rPr>
      <t>35</t>
    </r>
    <r>
      <rPr>
        <sz val="12"/>
        <color theme="1"/>
        <rFont val="新細明體"/>
        <family val="1"/>
        <charset val="136"/>
      </rPr>
      <t>名，核定輔系學生計</t>
    </r>
    <r>
      <rPr>
        <sz val="12"/>
        <rFont val="Times New Roman"/>
        <family val="1"/>
      </rPr>
      <t>30</t>
    </r>
    <r>
      <rPr>
        <sz val="12"/>
        <color theme="1"/>
        <rFont val="新細明體"/>
        <family val="1"/>
        <charset val="136"/>
      </rPr>
      <t>名，核定率</t>
    </r>
    <r>
      <rPr>
        <sz val="12"/>
        <rFont val="Times New Roman"/>
        <family val="1"/>
      </rPr>
      <t>85.71%</t>
    </r>
    <r>
      <rPr>
        <sz val="12"/>
        <color theme="1"/>
        <rFont val="新細明體"/>
        <family val="1"/>
        <charset val="136"/>
      </rPr>
      <t>。</t>
    </r>
    <r>
      <rPr>
        <sz val="12"/>
        <rFont val="Times New Roman"/>
        <family val="1"/>
      </rPr>
      <t>104/6/15/</t>
    </r>
    <r>
      <rPr>
        <sz val="12"/>
        <color theme="1"/>
        <rFont val="新細明體"/>
        <family val="1"/>
        <charset val="136"/>
      </rPr>
      <t>註冊組公告核定名單。</t>
    </r>
    <phoneticPr fontId="5" type="noConversion"/>
  </si>
  <si>
    <r>
      <rPr>
        <sz val="12"/>
        <color theme="1"/>
        <rFont val="新細明體"/>
        <family val="1"/>
        <charset val="136"/>
      </rPr>
      <t>士林哲學研究中心於吉林與吉林天主教神哲學院共同舉辦「跨文化的士林哲學研討會」。</t>
    </r>
    <phoneticPr fontId="5" type="noConversion"/>
  </si>
  <si>
    <r>
      <rPr>
        <sz val="12"/>
        <color theme="1"/>
        <rFont val="新細明體"/>
        <family val="1"/>
        <charset val="136"/>
      </rPr>
      <t>舉辦「性別平等教育訓練──防治性騷擾」講座，參與人數計</t>
    </r>
    <r>
      <rPr>
        <sz val="12"/>
        <rFont val="Times New Roman"/>
        <family val="1"/>
      </rPr>
      <t>80</t>
    </r>
    <r>
      <rPr>
        <sz val="12"/>
        <color theme="1"/>
        <rFont val="新細明體"/>
        <family val="1"/>
        <charset val="136"/>
      </rPr>
      <t>人。</t>
    </r>
    <phoneticPr fontId="5" type="noConversion"/>
  </si>
  <si>
    <r>
      <rPr>
        <sz val="12"/>
        <color theme="1"/>
        <rFont val="新細明體"/>
        <family val="1"/>
        <charset val="136"/>
      </rPr>
      <t>生活輔導組舉辦「</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次學生就學補助基金管理委員會」。</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</si>
  <si>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樓聖母始胎無染原罪廳舉辦「服務──學習與領導學程學生期末聚會。</t>
    </r>
    <phoneticPr fontId="5" type="noConversion"/>
  </si>
  <si>
    <r>
      <rPr>
        <sz val="12"/>
        <color theme="1"/>
        <rFont val="新細明體"/>
        <family val="1"/>
        <charset val="136"/>
      </rPr>
      <t>華裔學志漢學研究中心邀請鄭州大學哲學系張永超教授於倬章樓</t>
    </r>
    <r>
      <rPr>
        <sz val="12"/>
        <rFont val="Times New Roman"/>
        <family val="1"/>
      </rPr>
      <t>DG420</t>
    </r>
    <r>
      <rPr>
        <sz val="12"/>
        <color theme="1"/>
        <rFont val="新細明體"/>
        <family val="1"/>
        <charset val="136"/>
      </rPr>
      <t>演講，講題為「理性的迷思：明清士紳階層反對天主教的深層原因──以南京教案與天津教案為例」。</t>
    </r>
    <phoneticPr fontId="5" type="noConversion"/>
  </si>
  <si>
    <r>
      <rPr>
        <sz val="12"/>
        <color theme="1"/>
        <rFont val="新細明體"/>
        <family val="1"/>
        <charset val="136"/>
      </rPr>
      <t>學生申請</t>
    </r>
    <r>
      <rPr>
        <sz val="12"/>
        <rFont val="Times New Roman"/>
        <family val="1"/>
      </rPr>
      <t>104</t>
    </r>
    <r>
      <rPr>
        <sz val="12"/>
        <color theme="1"/>
        <rFont val="新細明體"/>
        <family val="1"/>
        <charset val="136"/>
      </rPr>
      <t>學年度逕修讀博士學位，計有基礎醫學研究所碩士班謝廷陽</t>
    </r>
    <r>
      <rPr>
        <sz val="12"/>
        <rFont val="Times New Roman"/>
        <family val="1"/>
      </rPr>
      <t>1</t>
    </r>
    <r>
      <rPr>
        <sz val="12"/>
        <color theme="1"/>
        <rFont val="新細明體"/>
        <family val="1"/>
        <charset val="136"/>
      </rPr>
      <t>名逕修讀食品營養博士學位學程博士學位、化學系碩士班黃明怡、葛詠綺</t>
    </r>
    <r>
      <rPr>
        <sz val="12"/>
        <rFont val="Times New Roman"/>
        <family val="1"/>
      </rPr>
      <t>2</t>
    </r>
    <r>
      <rPr>
        <sz val="12"/>
        <color theme="1"/>
        <rFont val="新細明體"/>
        <family val="1"/>
        <charset val="136"/>
      </rPr>
      <t>名逕修讀化學系博士學位、資訊工程學系碩士在職專班黃士誠</t>
    </r>
    <r>
      <rPr>
        <sz val="12"/>
        <rFont val="Times New Roman"/>
        <family val="1"/>
      </rPr>
      <t>1</t>
    </r>
    <r>
      <rPr>
        <sz val="12"/>
        <color theme="1"/>
        <rFont val="新細明體"/>
        <family val="1"/>
        <charset val="136"/>
      </rPr>
      <t>名逕修讀應用科學與工程研究所博士學位、心理學系碩士班申宇辰（陸生）</t>
    </r>
    <r>
      <rPr>
        <sz val="12"/>
        <rFont val="Times New Roman"/>
        <family val="1"/>
      </rPr>
      <t>1</t>
    </r>
    <r>
      <rPr>
        <sz val="12"/>
        <color theme="1"/>
        <rFont val="新細明體"/>
        <family val="1"/>
        <charset val="136"/>
      </rPr>
      <t>名逕修讀心理學系博士學位等共</t>
    </r>
    <r>
      <rPr>
        <sz val="12"/>
        <rFont val="Times New Roman"/>
        <family val="1"/>
      </rPr>
      <t>5</t>
    </r>
    <r>
      <rPr>
        <sz val="12"/>
        <color theme="1"/>
        <rFont val="新細明體"/>
        <family val="1"/>
        <charset val="136"/>
      </rPr>
      <t>名，業簽請校長簽可在案。
性平會教育組邀請蘇芊玲老師（銘傳大學通識教育中心副教授、台灣性別平等教育協會監事）及江映帆老師（台灣性別平等教育協會種子講師）至谷欣廳擔任「性平怎麼教？</t>
    </r>
    <r>
      <rPr>
        <sz val="12"/>
        <rFont val="Times New Roman"/>
        <family val="1"/>
      </rPr>
      <t xml:space="preserve"> </t>
    </r>
    <r>
      <rPr>
        <sz val="12"/>
        <color theme="1"/>
        <rFont val="新細明體"/>
        <family val="1"/>
        <charset val="136"/>
      </rPr>
      <t>輔仁大學性別平等教育研習工作坊」之主講人，教職員共計</t>
    </r>
    <r>
      <rPr>
        <sz val="12"/>
        <rFont val="Times New Roman"/>
        <family val="1"/>
      </rPr>
      <t>38</t>
    </r>
    <r>
      <rPr>
        <sz val="12"/>
        <color theme="1"/>
        <rFont val="新細明體"/>
        <family val="1"/>
        <charset val="136"/>
      </rPr>
      <t>人參與。</t>
    </r>
    <phoneticPr fontId="5" type="noConversion"/>
  </si>
  <si>
    <r>
      <rPr>
        <sz val="12"/>
        <color theme="1"/>
        <rFont val="新細明體"/>
        <family val="1"/>
        <charset val="136"/>
      </rPr>
      <t>於育成中心舉辦「</t>
    </r>
    <r>
      <rPr>
        <sz val="12"/>
        <rFont val="Times New Roman"/>
        <family val="1"/>
      </rPr>
      <t>2015</t>
    </r>
    <r>
      <rPr>
        <sz val="12"/>
        <color theme="1"/>
        <rFont val="新細明體"/>
        <family val="1"/>
        <charset val="136"/>
      </rPr>
      <t>年專利講座</t>
    </r>
    <r>
      <rPr>
        <sz val="12"/>
        <rFont val="Times New Roman"/>
        <family val="1"/>
      </rPr>
      <t>(</t>
    </r>
    <r>
      <rPr>
        <sz val="12"/>
        <color theme="1"/>
        <rFont val="新細明體"/>
        <family val="1"/>
        <charset val="136"/>
      </rPr>
      <t>一</t>
    </r>
    <r>
      <rPr>
        <sz val="12"/>
        <rFont val="Times New Roman"/>
        <family val="1"/>
      </rPr>
      <t>)</t>
    </r>
    <r>
      <rPr>
        <sz val="12"/>
        <color theme="1"/>
        <rFont val="新細明體"/>
        <family val="1"/>
        <charset val="136"/>
      </rPr>
      <t>」，講題為「新型專利申請實務講座」。</t>
    </r>
    <phoneticPr fontId="1" type="noConversion"/>
  </si>
  <si>
    <r>
      <rPr>
        <sz val="12"/>
        <color theme="1"/>
        <rFont val="新細明體"/>
        <family val="1"/>
        <charset val="136"/>
      </rPr>
      <t>於淨心堂舉辦「</t>
    </r>
    <r>
      <rPr>
        <sz val="12"/>
        <rFont val="Times New Roman"/>
        <family val="1"/>
      </rPr>
      <t>103</t>
    </r>
    <r>
      <rPr>
        <sz val="12"/>
        <color theme="1"/>
        <rFont val="新細明體"/>
        <family val="1"/>
        <charset val="136"/>
      </rPr>
      <t>學年度期末感恩彌撒」。</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</si>
  <si>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9</t>
    </r>
    <r>
      <rPr>
        <sz val="12"/>
        <color theme="1"/>
        <rFont val="新細明體"/>
        <family val="1"/>
        <charset val="136"/>
      </rPr>
      <t>次行政會議」。</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</si>
  <si>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6</t>
    </r>
    <r>
      <rPr>
        <sz val="12"/>
        <color theme="1"/>
        <rFont val="新細明體"/>
        <family val="1"/>
        <charset val="136"/>
      </rPr>
      <t>次校教評會議」，審議教師新聘、改聘案。</t>
    </r>
    <phoneticPr fontId="5" type="noConversion"/>
  </si>
  <si>
    <r>
      <rPr>
        <sz val="12"/>
        <color theme="1"/>
        <rFont val="新細明體"/>
        <family val="1"/>
        <charset val="136"/>
      </rPr>
      <t>語言中心舉辦「端午節文化活動」，活動內容包含立蛋、品嘗粽子以及點雄黃等；國際學生中心舉辦「</t>
    </r>
    <r>
      <rPr>
        <sz val="12"/>
        <rFont val="Times New Roman"/>
        <family val="1"/>
      </rPr>
      <t>2015</t>
    </r>
    <r>
      <rPr>
        <sz val="12"/>
        <color theme="1"/>
        <rFont val="新細明體"/>
        <family val="1"/>
        <charset val="136"/>
      </rPr>
      <t>國際學生與校長有約及畢業生茶會」，總計境外學生</t>
    </r>
    <r>
      <rPr>
        <sz val="12"/>
        <rFont val="Times New Roman"/>
        <family val="1"/>
      </rPr>
      <t>44</t>
    </r>
    <r>
      <rPr>
        <sz val="12"/>
        <color theme="1"/>
        <rFont val="新細明體"/>
        <family val="1"/>
        <charset val="136"/>
      </rPr>
      <t>人；參加畢業生</t>
    </r>
    <r>
      <rPr>
        <sz val="12"/>
        <rFont val="Times New Roman"/>
        <family val="1"/>
      </rPr>
      <t>9</t>
    </r>
    <r>
      <rPr>
        <sz val="12"/>
        <color theme="1"/>
        <rFont val="新細明體"/>
        <family val="1"/>
        <charset val="136"/>
      </rPr>
      <t>人。</t>
    </r>
    <phoneticPr fontId="5" type="noConversion"/>
  </si>
  <si>
    <r>
      <rPr>
        <sz val="12"/>
        <color theme="1"/>
        <rFont val="新細明體"/>
        <family val="1"/>
        <charset val="136"/>
      </rPr>
      <t>臺北區資源中心於陸軍化生放核訓練中心舉辦「</t>
    </r>
    <r>
      <rPr>
        <sz val="12"/>
        <rFont val="Times New Roman"/>
        <family val="1"/>
      </rPr>
      <t>104</t>
    </r>
    <r>
      <rPr>
        <sz val="12"/>
        <color theme="1"/>
        <rFont val="新細明體"/>
        <family val="1"/>
        <charset val="136"/>
      </rPr>
      <t>年第一次會員大會暨慶祝抗戰勝利七十週年全民國防教育參訪活動」，計</t>
    </r>
    <r>
      <rPr>
        <sz val="12"/>
        <rFont val="Times New Roman"/>
        <family val="1"/>
      </rPr>
      <t>150</t>
    </r>
    <r>
      <rPr>
        <sz val="12"/>
        <color theme="1"/>
        <rFont val="新細明體"/>
        <family val="1"/>
        <charset val="136"/>
      </rPr>
      <t>人出席與會。</t>
    </r>
    <phoneticPr fontId="5" type="noConversion"/>
  </si>
  <si>
    <r>
      <rPr>
        <sz val="12"/>
        <color theme="1"/>
        <rFont val="新細明體"/>
        <family val="1"/>
        <charset val="136"/>
      </rPr>
      <t>於服務學習中心舉辦「</t>
    </r>
    <r>
      <rPr>
        <sz val="12"/>
        <rFont val="Times New Roman"/>
        <family val="1"/>
      </rPr>
      <t>103</t>
    </r>
    <r>
      <rPr>
        <sz val="12"/>
        <color theme="1"/>
        <rFont val="新細明體"/>
        <family val="1"/>
        <charset val="136"/>
      </rPr>
      <t>學年度第二學期服務學習中心研議小組第二次會議」。</t>
    </r>
  </si>
  <si>
    <r>
      <rPr>
        <sz val="12"/>
        <color theme="1"/>
        <rFont val="新細明體"/>
        <family val="1"/>
        <charset val="136"/>
      </rPr>
      <t>美國西點軍校</t>
    </r>
    <r>
      <rPr>
        <sz val="12"/>
        <rFont val="Times New Roman"/>
        <family val="1"/>
      </rPr>
      <t>5</t>
    </r>
    <r>
      <rPr>
        <sz val="12"/>
        <color theme="1"/>
        <rFont val="新細明體"/>
        <family val="1"/>
        <charset val="136"/>
      </rPr>
      <t>人於語言中心進行</t>
    </r>
    <r>
      <rPr>
        <sz val="12"/>
        <rFont val="Times New Roman"/>
        <family val="1"/>
      </rPr>
      <t>3</t>
    </r>
    <r>
      <rPr>
        <sz val="12"/>
        <color theme="1"/>
        <rFont val="新細明體"/>
        <family val="1"/>
        <charset val="136"/>
      </rPr>
      <t>週華語研習課程。</t>
    </r>
    <phoneticPr fontId="5" type="noConversion"/>
  </si>
  <si>
    <r>
      <rPr>
        <sz val="12"/>
        <color theme="1"/>
        <rFont val="新細明體"/>
        <family val="1"/>
        <charset val="136"/>
      </rPr>
      <t>完成地下</t>
    </r>
    <r>
      <rPr>
        <sz val="12"/>
        <rFont val="Times New Roman"/>
        <family val="1"/>
      </rPr>
      <t>2</t>
    </r>
    <r>
      <rPr>
        <sz val="12"/>
        <color theme="1"/>
        <rFont val="新細明體"/>
        <family val="1"/>
        <charset val="136"/>
      </rPr>
      <t>樓</t>
    </r>
    <r>
      <rPr>
        <sz val="12"/>
        <rFont val="Times New Roman"/>
        <family val="1"/>
      </rPr>
      <t xml:space="preserve"> RC</t>
    </r>
    <r>
      <rPr>
        <sz val="12"/>
        <color theme="1"/>
        <rFont val="新細明體"/>
        <family val="1"/>
        <charset val="136"/>
      </rPr>
      <t>混凝土澆置、粉光施作。</t>
    </r>
    <phoneticPr fontId="5" type="noConversion"/>
  </si>
  <si>
    <r>
      <rPr>
        <sz val="12"/>
        <color theme="1"/>
        <rFont val="新細明體"/>
        <family val="1"/>
        <charset val="136"/>
      </rPr>
      <t>台北經濟文化辦事處（香港地區）來文，為調查各大專院校香港校友會之合法性，請學校提供證明書，提供本校證明書予香港校友會陳沛廣會長。</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</si>
  <si>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學年度校務發展獎勵補助經費專責小組第</t>
    </r>
    <r>
      <rPr>
        <sz val="12"/>
        <rFont val="Times New Roman"/>
        <family val="1"/>
      </rPr>
      <t>4</t>
    </r>
    <r>
      <rPr>
        <sz val="12"/>
        <color theme="1"/>
        <rFont val="新細明體"/>
        <family val="1"/>
        <charset val="136"/>
      </rPr>
      <t>次會議」。</t>
    </r>
    <phoneticPr fontId="1" type="noConversion"/>
  </si>
  <si>
    <r>
      <rPr>
        <sz val="12"/>
        <color theme="1"/>
        <rFont val="新細明體"/>
        <family val="1"/>
        <charset val="136"/>
      </rPr>
      <t>林麗娟館長出席「中華圖書資訊館際合作協會第</t>
    </r>
    <r>
      <rPr>
        <sz val="12"/>
        <rFont val="Times New Roman"/>
        <family val="1"/>
      </rPr>
      <t>12</t>
    </r>
    <r>
      <rPr>
        <sz val="12"/>
        <color theme="1"/>
        <rFont val="新細明體"/>
        <family val="1"/>
        <charset val="136"/>
      </rPr>
      <t>屆第</t>
    </r>
    <r>
      <rPr>
        <sz val="12"/>
        <rFont val="Times New Roman"/>
        <family val="1"/>
      </rPr>
      <t>5</t>
    </r>
    <r>
      <rPr>
        <sz val="12"/>
        <color theme="1"/>
        <rFont val="新細明體"/>
        <family val="1"/>
        <charset val="136"/>
      </rPr>
      <t>次理監事會議」。</t>
    </r>
    <phoneticPr fontId="5" type="noConversion"/>
  </si>
  <si>
    <r>
      <rPr>
        <sz val="12"/>
        <color theme="1"/>
        <rFont val="新細明體"/>
        <family val="1"/>
        <charset val="136"/>
      </rPr>
      <t>於文開樓</t>
    </r>
    <r>
      <rPr>
        <sz val="12"/>
        <rFont val="Times New Roman"/>
        <family val="1"/>
      </rPr>
      <t>LE609</t>
    </r>
    <r>
      <rPr>
        <sz val="12"/>
        <color theme="1"/>
        <rFont val="新細明體"/>
        <family val="1"/>
        <charset val="136"/>
      </rPr>
      <t>舉辦「輔大教職員咖啡講座課程」。</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</si>
  <si>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學年度第二學期非應屆畢業生學期考試」。</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</si>
  <si>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4</t>
    </r>
    <r>
      <rPr>
        <sz val="12"/>
        <color theme="1"/>
        <rFont val="新細明體"/>
        <family val="1"/>
        <charset val="136"/>
      </rPr>
      <t>次提升學術研究獎補助案審議委員會會議」。</t>
    </r>
    <phoneticPr fontId="1" type="noConversion"/>
  </si>
  <si>
    <r>
      <rPr>
        <sz val="12"/>
        <color theme="1"/>
        <rFont val="新細明體"/>
        <family val="1"/>
        <charset val="136"/>
      </rPr>
      <t>於谷欣廳舉辦工友座談會。</t>
    </r>
  </si>
  <si>
    <r>
      <rPr>
        <sz val="12"/>
        <color theme="1"/>
        <rFont val="新細明體"/>
        <family val="1"/>
        <charset val="136"/>
      </rPr>
      <t>潘榮吉老師應邀參加由台灣國立圖書館辦理之「家庭教育專業人員認證再繼續教育培訓課程」，並演講「家庭教育與服務學習」。</t>
    </r>
    <phoneticPr fontId="5" type="noConversion"/>
  </si>
  <si>
    <r>
      <rPr>
        <sz val="12"/>
        <color theme="1"/>
        <rFont val="新細明體"/>
        <family val="1"/>
        <charset val="136"/>
      </rPr>
      <t>於利瑪竇地下室國際會議廳舉辦「</t>
    </r>
    <r>
      <rPr>
        <sz val="12"/>
        <rFont val="Times New Roman"/>
        <family val="1"/>
      </rPr>
      <t>103</t>
    </r>
    <r>
      <rPr>
        <sz val="12"/>
        <color theme="1"/>
        <rFont val="新細明體"/>
        <family val="1"/>
        <charset val="136"/>
      </rPr>
      <t>學年度全校職員第</t>
    </r>
    <r>
      <rPr>
        <sz val="12"/>
        <rFont val="Times New Roman"/>
        <family val="1"/>
      </rPr>
      <t>2</t>
    </r>
    <r>
      <rPr>
        <sz val="12"/>
        <color theme="1"/>
        <rFont val="新細明體"/>
        <family val="1"/>
        <charset val="136"/>
      </rPr>
      <t>次座談會」，實出席人數</t>
    </r>
    <r>
      <rPr>
        <sz val="12"/>
        <rFont val="Times New Roman"/>
        <family val="1"/>
      </rPr>
      <t>430</t>
    </r>
    <r>
      <rPr>
        <sz val="12"/>
        <color theme="1"/>
        <rFont val="新細明體"/>
        <family val="1"/>
        <charset val="136"/>
      </rPr>
      <t>人，出席率</t>
    </r>
    <r>
      <rPr>
        <sz val="12"/>
        <rFont val="Times New Roman"/>
        <family val="1"/>
      </rPr>
      <t>66%</t>
    </r>
    <r>
      <rPr>
        <sz val="12"/>
        <color theme="1"/>
        <rFont val="新細明體"/>
        <family val="1"/>
        <charset val="136"/>
      </rPr>
      <t>。</t>
    </r>
    <phoneticPr fontId="5" type="noConversion"/>
  </si>
  <si>
    <r>
      <rPr>
        <sz val="12"/>
        <color theme="1"/>
        <rFont val="新細明體"/>
        <family val="1"/>
        <charset val="136"/>
      </rPr>
      <t>主秘召開「北京校友會返校日活動與社科院研討會活動協調會議」。</t>
    </r>
    <phoneticPr fontId="5" type="noConversion"/>
  </si>
  <si>
    <r>
      <rPr>
        <sz val="12"/>
        <color theme="1"/>
        <rFont val="新細明體"/>
        <family val="1"/>
        <charset val="136"/>
      </rPr>
      <t>出席台北集思交通部會議中心「</t>
    </r>
    <r>
      <rPr>
        <sz val="12"/>
        <rFont val="Times New Roman"/>
        <family val="1"/>
      </rPr>
      <t>CITD</t>
    </r>
    <r>
      <rPr>
        <sz val="12"/>
        <color theme="1"/>
        <rFont val="新細明體"/>
        <family val="1"/>
        <charset val="136"/>
      </rPr>
      <t>協助傳統產業技術開發計畫」產學媒合說明會，進行簡報推廣輔仁大學研發能量。</t>
    </r>
    <phoneticPr fontId="1" type="noConversion"/>
  </si>
  <si>
    <r>
      <rPr>
        <sz val="12"/>
        <color theme="1"/>
        <rFont val="新細明體"/>
        <family val="1"/>
        <charset val="136"/>
      </rPr>
      <t>臺北區資源中心於本校進修部大樓地下一樓演講廳舉辦「</t>
    </r>
    <r>
      <rPr>
        <sz val="12"/>
        <rFont val="Times New Roman"/>
        <family val="1"/>
      </rPr>
      <t>104</t>
    </r>
    <r>
      <rPr>
        <sz val="12"/>
        <color theme="1"/>
        <rFont val="新細明體"/>
        <family val="1"/>
        <charset val="136"/>
      </rPr>
      <t>年度北區軍訓人員基本急救技術知能研習活動」，轄區各校軍訓教官、校安人員及宿舍值勤人員，計</t>
    </r>
    <r>
      <rPr>
        <sz val="12"/>
        <rFont val="Times New Roman"/>
        <family val="1"/>
      </rPr>
      <t>250</t>
    </r>
    <r>
      <rPr>
        <sz val="12"/>
        <color theme="1"/>
        <rFont val="新細明體"/>
        <family val="1"/>
        <charset val="136"/>
      </rPr>
      <t>人出席參與知能研習。</t>
    </r>
    <phoneticPr fontId="5" type="noConversion"/>
  </si>
  <si>
    <r>
      <rPr>
        <sz val="12"/>
        <color theme="1"/>
        <rFont val="新細明體"/>
        <family val="1"/>
        <charset val="136"/>
      </rPr>
      <t>語言中心派員</t>
    </r>
    <r>
      <rPr>
        <sz val="12"/>
        <rFont val="Times New Roman"/>
        <family val="1"/>
      </rPr>
      <t>1</t>
    </r>
    <r>
      <rPr>
        <sz val="12"/>
        <color theme="1"/>
        <rFont val="新細明體"/>
        <family val="1"/>
        <charset val="136"/>
      </rPr>
      <t>人參加「</t>
    </r>
    <r>
      <rPr>
        <sz val="12"/>
        <rFont val="Times New Roman"/>
        <family val="1"/>
      </rPr>
      <t>2015</t>
    </r>
    <r>
      <rPr>
        <sz val="12"/>
        <color theme="1"/>
        <rFont val="新細明體"/>
        <family val="1"/>
        <charset val="136"/>
      </rPr>
      <t>日本東京地區台灣留學說明會」，前往日本仙台、宮城、橫濱及東京招生。</t>
    </r>
    <phoneticPr fontId="5" type="noConversion"/>
  </si>
  <si>
    <r>
      <rPr>
        <sz val="12"/>
        <color theme="1"/>
        <rFont val="新細明體"/>
        <family val="1"/>
        <charset val="136"/>
      </rPr>
      <t>於淨心堂</t>
    </r>
    <r>
      <rPr>
        <sz val="12"/>
        <rFont val="Times New Roman"/>
        <family val="1"/>
      </rPr>
      <t>1</t>
    </r>
    <r>
      <rPr>
        <sz val="12"/>
        <color theme="1"/>
        <rFont val="新細明體"/>
        <family val="1"/>
        <charset val="136"/>
      </rPr>
      <t>樓大廳舉辦「歡送退休同仁祈福餐會」。</t>
    </r>
    <phoneticPr fontId="5" type="noConversion"/>
  </si>
  <si>
    <r>
      <rPr>
        <sz val="12"/>
        <color theme="1"/>
        <rFont val="新細明體"/>
        <family val="1"/>
        <charset val="136"/>
      </rPr>
      <t>輔大紀事報第</t>
    </r>
    <r>
      <rPr>
        <sz val="12"/>
        <rFont val="Times New Roman"/>
        <family val="1"/>
      </rPr>
      <t>62</t>
    </r>
    <r>
      <rPr>
        <sz val="12"/>
        <color theme="1"/>
        <rFont val="新細明體"/>
        <family val="1"/>
        <charset val="136"/>
      </rPr>
      <t>期出刊。</t>
    </r>
    <phoneticPr fontId="5" type="noConversion"/>
  </si>
  <si>
    <r>
      <rPr>
        <sz val="12"/>
        <color theme="1"/>
        <rFont val="新細明體"/>
        <family val="1"/>
        <charset val="136"/>
      </rPr>
      <t>於五股園外園舉辦「文學院、教育學院、傳播學院及藝術學院主管傳承暨共融餐會」。</t>
    </r>
    <phoneticPr fontId="5" type="noConversion"/>
  </si>
  <si>
    <r>
      <rPr>
        <sz val="12"/>
        <color theme="1"/>
        <rFont val="新細明體"/>
        <family val="1"/>
        <charset val="136"/>
      </rPr>
      <t>潘榮吉老師應邀至板橋高中演講「服務學習的理念與輔大經驗」。</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</si>
  <si>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6</t>
    </r>
    <r>
      <rPr>
        <sz val="12"/>
        <color theme="1"/>
        <rFont val="新細明體"/>
        <family val="1"/>
        <charset val="136"/>
      </rPr>
      <t>次性別平等教育委員會」。</t>
    </r>
    <phoneticPr fontId="5" type="noConversion"/>
  </si>
  <si>
    <r>
      <rPr>
        <sz val="12"/>
        <color theme="1"/>
        <rFont val="新細明體"/>
        <family val="1"/>
        <charset val="136"/>
      </rPr>
      <t>勞動部勞動力發展署北基宜花金馬分署函知</t>
    </r>
    <r>
      <rPr>
        <sz val="12"/>
        <rFont val="Times New Roman"/>
        <family val="1"/>
      </rPr>
      <t>104</t>
    </r>
    <r>
      <rPr>
        <sz val="12"/>
        <color theme="1"/>
        <rFont val="新細明體"/>
        <family val="1"/>
        <charset val="136"/>
      </rPr>
      <t>學年度「補助大專校院舉辦就業學程計畫及共通核心職能課程專班」審查結果，本校申請「補助大專校院舉辦共通核心職能課程計畫」</t>
    </r>
    <r>
      <rPr>
        <sz val="12"/>
        <rFont val="Times New Roman"/>
        <family val="1"/>
      </rPr>
      <t>1</t>
    </r>
    <r>
      <rPr>
        <sz val="12"/>
        <color theme="1"/>
        <rFont val="新細明體"/>
        <family val="1"/>
        <charset val="136"/>
      </rPr>
      <t>案審查通過。</t>
    </r>
  </si>
  <si>
    <r>
      <rPr>
        <sz val="12"/>
        <color theme="1"/>
        <rFont val="新細明體"/>
        <family val="1"/>
        <charset val="136"/>
      </rPr>
      <t>於羅耀拉</t>
    </r>
    <r>
      <rPr>
        <sz val="12"/>
        <rFont val="Times New Roman"/>
        <family val="1"/>
      </rPr>
      <t>SL246</t>
    </r>
    <r>
      <rPr>
        <sz val="12"/>
        <color theme="1"/>
        <rFont val="新細明體"/>
        <family val="1"/>
        <charset val="136"/>
      </rPr>
      <t>舉辦「人體研究倫理諮議委員會」。</t>
    </r>
    <phoneticPr fontId="1" type="noConversion"/>
  </si>
  <si>
    <r>
      <rPr>
        <sz val="12"/>
        <color theme="1"/>
        <rFont val="新細明體"/>
        <family val="1"/>
        <charset val="136"/>
      </rPr>
      <t>上海校友會榮譽會長林崑輝學長於「畢業典禮」返校參加僑陸組舉辦之「僑陸生畢業祝福茶會」，此次活動約有</t>
    </r>
    <r>
      <rPr>
        <sz val="12"/>
        <rFont val="Times New Roman"/>
        <family val="1"/>
      </rPr>
      <t>40</t>
    </r>
    <r>
      <rPr>
        <sz val="12"/>
        <color theme="1"/>
        <rFont val="新細明體"/>
        <family val="1"/>
        <charset val="136"/>
      </rPr>
      <t>位師長、僑陸生及其家長參加。</t>
    </r>
    <phoneticPr fontId="5" type="noConversion"/>
  </si>
  <si>
    <r>
      <rPr>
        <sz val="12"/>
        <color theme="1"/>
        <rFont val="新細明體"/>
        <family val="1"/>
        <charset val="136"/>
      </rPr>
      <t>輔大一粒麥配合畢業典禮，舉辦「現煮咖啡飲品第二杯半價活動」，並販售輔大麵包，向畢業生家屬推廣輔大自有產品。</t>
    </r>
    <phoneticPr fontId="1" type="noConversion"/>
  </si>
  <si>
    <r>
      <rPr>
        <sz val="12"/>
        <color theme="1"/>
        <rFont val="新細明體"/>
        <family val="1"/>
        <charset val="136"/>
      </rPr>
      <t>生活輔導組於中美堂舉辦「畢業典禮」。
僑生及陸生輔導組於野聲樓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學年度僑陸生畢業祝福茶會」。</t>
    </r>
    <phoneticPr fontId="5" type="noConversion"/>
  </si>
  <si>
    <r>
      <rPr>
        <sz val="12"/>
        <color theme="1"/>
        <rFont val="新細明體"/>
        <family val="1"/>
        <charset val="136"/>
      </rPr>
      <t>八仙樂園塵爆案發生造成五百餘人受傷，軍訓室即啟動應變機制，動員教官依受傷名單逐一查核確認有無本校學生，經查計有</t>
    </r>
    <r>
      <rPr>
        <sz val="12"/>
        <rFont val="Times New Roman"/>
        <family val="1"/>
      </rPr>
      <t>7</t>
    </r>
    <r>
      <rPr>
        <sz val="12"/>
        <color theme="1"/>
        <rFont val="新細明體"/>
        <family val="1"/>
        <charset val="136"/>
      </rPr>
      <t>位本校在學學生（含</t>
    </r>
    <r>
      <rPr>
        <sz val="12"/>
        <rFont val="Times New Roman"/>
        <family val="1"/>
      </rPr>
      <t>1</t>
    </r>
    <r>
      <rPr>
        <sz val="12"/>
        <color theme="1"/>
        <rFont val="新細明體"/>
        <family val="1"/>
        <charset val="136"/>
      </rPr>
      <t>位日籍語言中心外籍學生）及二位校友，即成立緊急應變小組協處，使命副校長聶達安和學務長王英洲及教官導師等代表學校前往醫院探視受傷的同學及家長，並啟動輔導機制，期望幫助受傷的同學盡快度過難關。</t>
    </r>
    <phoneticPr fontId="5" type="noConversion"/>
  </si>
  <si>
    <r>
      <rPr>
        <sz val="12"/>
        <color theme="1"/>
        <rFont val="新細明體"/>
        <family val="1"/>
        <charset val="136"/>
      </rPr>
      <t>國際學生中心協助姐妹校舉辦「姐妹校暑期交流活動」，推薦</t>
    </r>
    <r>
      <rPr>
        <sz val="12"/>
        <rFont val="Times New Roman"/>
        <family val="1"/>
      </rPr>
      <t>1</t>
    </r>
    <r>
      <rPr>
        <sz val="12"/>
        <color theme="1"/>
        <rFont val="新細明體"/>
        <family val="1"/>
        <charset val="136"/>
      </rPr>
      <t>名學生赴中國蘭州大學參與該校暑期文化交流課程。</t>
    </r>
    <phoneticPr fontId="5" type="noConversion"/>
  </si>
  <si>
    <r>
      <rPr>
        <sz val="12"/>
        <color theme="1"/>
        <rFont val="新細明體"/>
        <family val="1"/>
        <charset val="136"/>
      </rPr>
      <t>於第一會議室舉辦「</t>
    </r>
    <r>
      <rPr>
        <sz val="12"/>
        <rFont val="Times New Roman"/>
        <family val="1"/>
      </rPr>
      <t>104</t>
    </r>
    <r>
      <rPr>
        <sz val="12"/>
        <color theme="1"/>
        <rFont val="新細明體"/>
        <family val="1"/>
        <charset val="136"/>
      </rPr>
      <t>年度推動學校財團法人及所設私立學校內部控制制度實地訪視行前會」。</t>
    </r>
    <phoneticPr fontId="5" type="noConversion"/>
  </si>
  <si>
    <r>
      <rPr>
        <sz val="12"/>
        <color theme="1"/>
        <rFont val="新細明體"/>
        <family val="1"/>
        <charset val="136"/>
      </rPr>
      <t>衛生保健組於進修部大樓地下</t>
    </r>
    <r>
      <rPr>
        <sz val="12"/>
        <rFont val="Times New Roman"/>
        <family val="1"/>
      </rPr>
      <t>1</t>
    </r>
    <r>
      <rPr>
        <sz val="12"/>
        <color theme="1"/>
        <rFont val="新細明體"/>
        <family val="1"/>
        <charset val="136"/>
      </rPr>
      <t>樓演講廳舉辦「餐廳員工在職教育」。</t>
    </r>
  </si>
  <si>
    <r>
      <rPr>
        <sz val="12"/>
        <color theme="1"/>
        <rFont val="新細明體"/>
        <family val="1"/>
        <charset val="136"/>
      </rPr>
      <t>實驗動物中心</t>
    </r>
    <phoneticPr fontId="5" type="noConversion"/>
  </si>
  <si>
    <r>
      <rPr>
        <sz val="12"/>
        <color theme="1"/>
        <rFont val="新細明體"/>
        <family val="1"/>
        <charset val="136"/>
      </rPr>
      <t>行政院農業委員會</t>
    </r>
    <r>
      <rPr>
        <sz val="12"/>
        <rFont val="Times New Roman"/>
        <family val="1"/>
      </rPr>
      <t>104</t>
    </r>
    <r>
      <rPr>
        <sz val="12"/>
        <color theme="1"/>
        <rFont val="新細明體"/>
        <family val="1"/>
        <charset val="136"/>
      </rPr>
      <t>年度「動物科學應用機構監督查核計畫」蒞臨本校進行查核輔導。</t>
    </r>
    <phoneticPr fontId="5" type="noConversion"/>
  </si>
  <si>
    <r>
      <rPr>
        <sz val="12"/>
        <color theme="1"/>
        <rFont val="新細明體"/>
        <family val="1"/>
        <charset val="136"/>
      </rPr>
      <t>課外活動指導組於焯炤館暨金山青年活動中心舉辦「</t>
    </r>
    <r>
      <rPr>
        <sz val="12"/>
        <rFont val="Times New Roman"/>
        <family val="1"/>
      </rPr>
      <t>103</t>
    </r>
    <r>
      <rPr>
        <sz val="12"/>
        <color theme="1"/>
        <rFont val="新細明體"/>
        <family val="1"/>
        <charset val="136"/>
      </rPr>
      <t>學年度學生領袖研習營」。</t>
    </r>
  </si>
  <si>
    <r>
      <rPr>
        <sz val="12"/>
        <color theme="1"/>
        <rFont val="新細明體"/>
        <family val="1"/>
        <charset val="136"/>
      </rPr>
      <t>於法園</t>
    </r>
    <r>
      <rPr>
        <sz val="12"/>
        <rFont val="Times New Roman"/>
        <family val="1"/>
      </rPr>
      <t>SS126</t>
    </r>
    <r>
      <rPr>
        <sz val="12"/>
        <color theme="1"/>
        <rFont val="新細明體"/>
        <family val="1"/>
        <charset val="136"/>
      </rPr>
      <t>及</t>
    </r>
    <r>
      <rPr>
        <sz val="12"/>
        <rFont val="Times New Roman"/>
        <family val="1"/>
      </rPr>
      <t>SS129</t>
    </r>
    <r>
      <rPr>
        <sz val="12"/>
        <color theme="1"/>
        <rFont val="新細明體"/>
        <family val="1"/>
        <charset val="136"/>
      </rPr>
      <t>舉辦「</t>
    </r>
    <r>
      <rPr>
        <sz val="12"/>
        <rFont val="Times New Roman"/>
        <family val="1"/>
      </rPr>
      <t>JMOSA 2015</t>
    </r>
    <r>
      <rPr>
        <sz val="12"/>
        <color theme="1"/>
        <rFont val="新細明體"/>
        <family val="1"/>
        <charset val="136"/>
      </rPr>
      <t>志工研習──活動設計與教案建構工作坊」。</t>
    </r>
    <phoneticPr fontId="5" type="noConversion"/>
  </si>
  <si>
    <r>
      <rPr>
        <sz val="12"/>
        <color theme="1"/>
        <rFont val="新細明體"/>
        <family val="1"/>
        <charset val="136"/>
      </rPr>
      <t>輔大英文刊物</t>
    </r>
    <r>
      <rPr>
        <sz val="12"/>
        <rFont val="Times New Roman"/>
        <family val="1"/>
      </rPr>
      <t>Fu Jen Life Issue 6</t>
    </r>
    <r>
      <rPr>
        <sz val="12"/>
        <color theme="1"/>
        <rFont val="新細明體"/>
        <family val="1"/>
        <charset val="136"/>
      </rPr>
      <t>出刊。</t>
    </r>
    <phoneticPr fontId="5" type="noConversion"/>
  </si>
  <si>
    <r>
      <rPr>
        <sz val="12"/>
        <color theme="1"/>
        <rFont val="新細明體"/>
        <family val="1"/>
        <charset val="136"/>
      </rPr>
      <t>郵寄</t>
    </r>
    <r>
      <rPr>
        <sz val="12"/>
        <rFont val="Times New Roman"/>
        <family val="1"/>
      </rPr>
      <t>104</t>
    </r>
    <r>
      <rPr>
        <sz val="12"/>
        <color theme="1"/>
        <rFont val="新細明體"/>
        <family val="1"/>
        <charset val="136"/>
      </rPr>
      <t>學年度第一學期日間部</t>
    </r>
    <r>
      <rPr>
        <sz val="12"/>
        <rFont val="Times New Roman"/>
        <family val="1"/>
      </rPr>
      <t>1399</t>
    </r>
    <r>
      <rPr>
        <sz val="12"/>
        <color theme="1"/>
        <rFont val="新細明體"/>
        <family val="1"/>
        <charset val="136"/>
      </rPr>
      <t>人、進修部</t>
    </r>
    <r>
      <rPr>
        <sz val="12"/>
        <rFont val="Times New Roman"/>
        <family val="1"/>
      </rPr>
      <t>292</t>
    </r>
    <r>
      <rPr>
        <sz val="12"/>
        <color theme="1"/>
        <rFont val="新細明體"/>
        <family val="1"/>
        <charset val="136"/>
      </rPr>
      <t>人應復學學生復學通知書，全校計</t>
    </r>
    <r>
      <rPr>
        <sz val="12"/>
        <rFont val="Times New Roman"/>
        <family val="1"/>
      </rPr>
      <t>1691</t>
    </r>
    <r>
      <rPr>
        <sz val="12"/>
        <color theme="1"/>
        <rFont val="新細明體"/>
        <family val="1"/>
        <charset val="136"/>
      </rPr>
      <t>人。</t>
    </r>
    <phoneticPr fontId="5" type="noConversion"/>
  </si>
  <si>
    <r>
      <rPr>
        <sz val="12"/>
        <color theme="1"/>
        <rFont val="新細明體"/>
        <family val="1"/>
        <charset val="136"/>
      </rPr>
      <t>提報本校「教育部試辦認定大學校院自我評鑑結果」。</t>
    </r>
    <phoneticPr fontId="1" type="noConversion"/>
  </si>
  <si>
    <r>
      <rPr>
        <sz val="12"/>
        <color theme="1"/>
        <rFont val="新細明體"/>
        <family val="1"/>
        <charset val="136"/>
      </rPr>
      <t>課外活動指導組舉辦「偏鄉弱勢族群服務」，共計</t>
    </r>
    <r>
      <rPr>
        <sz val="12"/>
        <rFont val="Times New Roman"/>
        <family val="1"/>
      </rPr>
      <t>13</t>
    </r>
    <r>
      <rPr>
        <sz val="12"/>
        <color theme="1"/>
        <rFont val="新細明體"/>
        <family val="1"/>
        <charset val="136"/>
      </rPr>
      <t>支服務隊、志工</t>
    </r>
    <r>
      <rPr>
        <sz val="12"/>
        <rFont val="Times New Roman"/>
        <family val="1"/>
      </rPr>
      <t>389</t>
    </r>
    <r>
      <rPr>
        <sz val="12"/>
        <color theme="1"/>
        <rFont val="新細明體"/>
        <family val="1"/>
        <charset val="136"/>
      </rPr>
      <t>人、服務</t>
    </r>
    <r>
      <rPr>
        <sz val="12"/>
        <rFont val="Times New Roman"/>
        <family val="1"/>
      </rPr>
      <t>2,380</t>
    </r>
    <r>
      <rPr>
        <sz val="12"/>
        <color theme="1"/>
        <rFont val="新細明體"/>
        <family val="1"/>
        <charset val="136"/>
      </rPr>
      <t>人次。</t>
    </r>
    <phoneticPr fontId="5" type="noConversion"/>
  </si>
  <si>
    <r>
      <rPr>
        <sz val="12"/>
        <color theme="1"/>
        <rFont val="新細明體"/>
        <family val="1"/>
        <charset val="136"/>
      </rPr>
      <t>與外語宗輔合辦「理外民學會幹部傳承營」。</t>
    </r>
    <phoneticPr fontId="5" type="noConversion"/>
  </si>
  <si>
    <r>
      <rPr>
        <sz val="12"/>
        <color theme="1"/>
        <rFont val="新細明體"/>
        <family val="1"/>
        <charset val="136"/>
      </rPr>
      <t>於桃園石門山勞工育樂中心舉辦</t>
    </r>
    <r>
      <rPr>
        <sz val="12"/>
        <rFont val="Times New Roman"/>
        <family val="1"/>
      </rPr>
      <t xml:space="preserve"> </t>
    </r>
    <r>
      <rPr>
        <sz val="12"/>
        <color theme="1"/>
        <rFont val="新細明體"/>
        <family val="1"/>
        <charset val="136"/>
      </rPr>
      <t>「</t>
    </r>
    <r>
      <rPr>
        <sz val="12"/>
        <rFont val="Times New Roman"/>
        <family val="1"/>
      </rPr>
      <t>103</t>
    </r>
    <r>
      <rPr>
        <sz val="12"/>
        <color theme="1"/>
        <rFont val="新細明體"/>
        <family val="1"/>
        <charset val="136"/>
      </rPr>
      <t>學年度文教傳藝四院暑期學生傳承營」。</t>
    </r>
    <phoneticPr fontId="5" type="noConversion"/>
  </si>
  <si>
    <r>
      <rPr>
        <sz val="12"/>
        <color theme="1"/>
        <rFont val="新細明體"/>
        <family val="1"/>
        <charset val="136"/>
      </rPr>
      <t>於潛水艇的天空舉辦「</t>
    </r>
    <r>
      <rPr>
        <sz val="12"/>
        <rFont val="Times New Roman"/>
        <family val="1"/>
      </rPr>
      <t>2015</t>
    </r>
    <r>
      <rPr>
        <sz val="12"/>
        <color theme="1"/>
        <rFont val="新細明體"/>
        <family val="1"/>
        <charset val="136"/>
      </rPr>
      <t>年暑假兒童生命教育營──讓愛飛翔」。</t>
    </r>
    <phoneticPr fontId="5" type="noConversion"/>
  </si>
  <si>
    <r>
      <rPr>
        <sz val="12"/>
        <color theme="1"/>
        <rFont val="新細明體"/>
        <family val="1"/>
        <charset val="136"/>
      </rPr>
      <t>課外活動指導組舉辦「香港中學生來台服務國際志工團」，為期</t>
    </r>
    <r>
      <rPr>
        <sz val="12"/>
        <rFont val="Times New Roman"/>
        <family val="1"/>
      </rPr>
      <t>6</t>
    </r>
    <r>
      <rPr>
        <sz val="12"/>
        <color theme="1"/>
        <rFont val="新細明體"/>
        <family val="1"/>
        <charset val="136"/>
      </rPr>
      <t>天</t>
    </r>
    <r>
      <rPr>
        <sz val="12"/>
        <rFont val="Times New Roman"/>
        <family val="1"/>
      </rPr>
      <t>5</t>
    </r>
    <r>
      <rPr>
        <sz val="12"/>
        <color theme="1"/>
        <rFont val="新細明體"/>
        <family val="1"/>
        <charset val="136"/>
      </rPr>
      <t>夜，完成四種不同服務體驗。</t>
    </r>
    <phoneticPr fontId="5" type="noConversion"/>
  </si>
  <si>
    <r>
      <rPr>
        <sz val="12"/>
        <color theme="1"/>
        <rFont val="新細明體"/>
        <family val="1"/>
        <charset val="136"/>
      </rPr>
      <t>國際學生中心協助姐妹校舉辦「姐妹校暑期交流活動」，推薦</t>
    </r>
    <r>
      <rPr>
        <sz val="12"/>
        <rFont val="Times New Roman"/>
        <family val="1"/>
      </rPr>
      <t>8</t>
    </r>
    <r>
      <rPr>
        <sz val="12"/>
        <color theme="1"/>
        <rFont val="新細明體"/>
        <family val="1"/>
        <charset val="136"/>
      </rPr>
      <t>位學生及</t>
    </r>
    <r>
      <rPr>
        <sz val="12"/>
        <rFont val="Times New Roman"/>
        <family val="1"/>
      </rPr>
      <t>1</t>
    </r>
    <r>
      <rPr>
        <sz val="12"/>
        <color theme="1"/>
        <rFont val="新細明體"/>
        <family val="1"/>
        <charset val="136"/>
      </rPr>
      <t>名帶團老師赴中國人民大學參與該校彩虹計畫。</t>
    </r>
    <phoneticPr fontId="5" type="noConversion"/>
  </si>
  <si>
    <r>
      <rPr>
        <sz val="12"/>
        <color theme="1"/>
        <rFont val="新細明體"/>
        <family val="1"/>
        <charset val="136"/>
      </rPr>
      <t>國際學生中心協助姐妹校舉辦「姐妹校暑期交流活動」，推薦</t>
    </r>
    <r>
      <rPr>
        <sz val="12"/>
        <rFont val="Times New Roman"/>
        <family val="1"/>
      </rPr>
      <t>1</t>
    </r>
    <r>
      <rPr>
        <sz val="12"/>
        <color theme="1"/>
        <rFont val="新細明體"/>
        <family val="1"/>
        <charset val="136"/>
      </rPr>
      <t>位學生赴中國北京理工大學參與該校暑期交流活動。</t>
    </r>
    <phoneticPr fontId="5" type="noConversion"/>
  </si>
  <si>
    <r>
      <rPr>
        <sz val="12"/>
        <color theme="1"/>
        <rFont val="新細明體"/>
        <family val="1"/>
        <charset val="136"/>
      </rPr>
      <t>原資中心於菲律賓</t>
    </r>
    <r>
      <rPr>
        <sz val="12"/>
        <rFont val="Times New Roman"/>
        <family val="1"/>
      </rPr>
      <t>DIVINE WORD COLLEGE OF LAOAG</t>
    </r>
    <r>
      <rPr>
        <sz val="12"/>
        <color theme="1"/>
        <rFont val="新細明體"/>
        <family val="1"/>
        <charset val="136"/>
      </rPr>
      <t>、</t>
    </r>
    <r>
      <rPr>
        <sz val="12"/>
        <rFont val="Times New Roman"/>
        <family val="1"/>
      </rPr>
      <t>Mayoyao</t>
    </r>
    <r>
      <rPr>
        <sz val="12"/>
        <color theme="1"/>
        <rFont val="新細明體"/>
        <family val="1"/>
        <charset val="136"/>
      </rPr>
      <t>等地與當地原住民族學生分享彼此文化及英文學習。</t>
    </r>
    <phoneticPr fontId="5" type="noConversion"/>
  </si>
  <si>
    <r>
      <rPr>
        <sz val="12"/>
        <color theme="1"/>
        <rFont val="新細明體"/>
        <family val="1"/>
        <charset val="136"/>
      </rPr>
      <t>國際學生中心協助姐妹校舉辦「姐妹校暑期交流活動」，推薦</t>
    </r>
    <r>
      <rPr>
        <sz val="12"/>
        <rFont val="Times New Roman"/>
        <family val="1"/>
      </rPr>
      <t>2</t>
    </r>
    <r>
      <rPr>
        <sz val="12"/>
        <color theme="1"/>
        <rFont val="新細明體"/>
        <family val="1"/>
        <charset val="136"/>
      </rPr>
      <t>位學生赴中國廣州中山大學參與該校暑期交流課程。</t>
    </r>
    <phoneticPr fontId="5" type="noConversion"/>
  </si>
  <si>
    <r>
      <rPr>
        <sz val="12"/>
        <color theme="1"/>
        <rFont val="新細明體"/>
        <family val="1"/>
        <charset val="136"/>
      </rPr>
      <t>於第一會議室舉辦「『</t>
    </r>
    <r>
      <rPr>
        <sz val="12"/>
        <rFont val="Times New Roman"/>
        <family val="1"/>
      </rPr>
      <t>104</t>
    </r>
    <r>
      <rPr>
        <sz val="12"/>
        <color theme="1"/>
        <rFont val="新細明體"/>
        <family val="1"/>
        <charset val="136"/>
      </rPr>
      <t>年度推動學校財團法人及所設私立學校內部控制制度實地訪視』內部控制人員溝通協調會」。</t>
    </r>
    <phoneticPr fontId="5" type="noConversion"/>
  </si>
  <si>
    <r>
      <rPr>
        <sz val="12"/>
        <color theme="1"/>
        <rFont val="新細明體"/>
        <family val="1"/>
        <charset val="136"/>
      </rPr>
      <t>邀請國立臺灣師範大學科學教育中心劉為開老師於濟時樓圖書館蒞臨演講，講題為「動畫設計與圖書館服務的推廣」。</t>
    </r>
    <phoneticPr fontId="5" type="noConversion"/>
  </si>
  <si>
    <r>
      <t>103</t>
    </r>
    <r>
      <rPr>
        <sz val="12"/>
        <color theme="1"/>
        <rFont val="新細明體"/>
        <family val="1"/>
        <charset val="136"/>
      </rPr>
      <t>學年度第</t>
    </r>
    <r>
      <rPr>
        <sz val="12"/>
        <rFont val="Times New Roman"/>
        <family val="1"/>
      </rPr>
      <t>2</t>
    </r>
    <r>
      <rPr>
        <sz val="12"/>
        <color theme="1"/>
        <rFont val="新細明體"/>
        <family val="1"/>
        <charset val="136"/>
      </rPr>
      <t>梯次職員基本職能（資訊能力）統一施測業已於</t>
    </r>
    <r>
      <rPr>
        <sz val="12"/>
        <rFont val="Times New Roman"/>
        <family val="1"/>
      </rPr>
      <t>7</t>
    </r>
    <r>
      <rPr>
        <sz val="12"/>
        <color theme="1"/>
        <rFont val="新細明體"/>
        <family val="1"/>
        <charset val="136"/>
      </rPr>
      <t>月舉辦</t>
    </r>
    <r>
      <rPr>
        <sz val="12"/>
        <rFont val="Times New Roman"/>
        <family val="1"/>
      </rPr>
      <t>3</t>
    </r>
    <r>
      <rPr>
        <sz val="12"/>
        <color theme="1"/>
        <rFont val="新細明體"/>
        <family val="1"/>
        <charset val="136"/>
      </rPr>
      <t>場次，總計報名人次共計</t>
    </r>
    <r>
      <rPr>
        <sz val="12"/>
        <rFont val="Times New Roman"/>
        <family val="1"/>
      </rPr>
      <t>83</t>
    </r>
    <r>
      <rPr>
        <sz val="12"/>
        <color theme="1"/>
        <rFont val="新細明體"/>
        <family val="1"/>
        <charset val="136"/>
      </rPr>
      <t>人次；以</t>
    </r>
    <r>
      <rPr>
        <sz val="12"/>
        <rFont val="Times New Roman"/>
        <family val="1"/>
      </rPr>
      <t>TQC</t>
    </r>
    <r>
      <rPr>
        <sz val="12"/>
        <color theme="1"/>
        <rFont val="新細明體"/>
        <family val="1"/>
        <charset val="136"/>
      </rPr>
      <t>規格經電腦評分並加權分數以</t>
    </r>
    <r>
      <rPr>
        <sz val="12"/>
        <rFont val="Times New Roman"/>
        <family val="1"/>
      </rPr>
      <t>70</t>
    </r>
    <r>
      <rPr>
        <sz val="12"/>
        <color theme="1"/>
        <rFont val="新細明體"/>
        <family val="1"/>
        <charset val="136"/>
      </rPr>
      <t>分為及格，依評分結果通過測驗人員共計</t>
    </r>
    <r>
      <rPr>
        <sz val="12"/>
        <rFont val="Times New Roman"/>
        <family val="1"/>
      </rPr>
      <t>36</t>
    </r>
    <r>
      <rPr>
        <sz val="12"/>
        <color theme="1"/>
        <rFont val="新細明體"/>
        <family val="1"/>
        <charset val="136"/>
      </rPr>
      <t>人次，通過率為</t>
    </r>
    <r>
      <rPr>
        <sz val="12"/>
        <rFont val="Times New Roman"/>
        <family val="1"/>
      </rPr>
      <t>45</t>
    </r>
    <r>
      <rPr>
        <sz val="12"/>
        <color theme="1"/>
        <rFont val="新細明體"/>
        <family val="1"/>
        <charset val="136"/>
      </rPr>
      <t>％。</t>
    </r>
    <phoneticPr fontId="5" type="noConversion"/>
  </si>
  <si>
    <r>
      <rPr>
        <sz val="12"/>
        <color theme="1"/>
        <rFont val="新細明體"/>
        <family val="1"/>
        <charset val="136"/>
      </rPr>
      <t>與民生宗輔合辦「兩岸七校服務學習公益團──</t>
    </r>
    <r>
      <rPr>
        <sz val="12"/>
        <rFont val="Times New Roman"/>
        <family val="1"/>
      </rPr>
      <t>four in love</t>
    </r>
    <r>
      <rPr>
        <sz val="12"/>
        <color theme="1"/>
        <rFont val="新細明體"/>
        <family val="1"/>
        <charset val="136"/>
      </rPr>
      <t>（南京公益）」。</t>
    </r>
    <phoneticPr fontId="5" type="noConversion"/>
  </si>
  <si>
    <r>
      <rPr>
        <sz val="12"/>
        <color theme="1"/>
        <rFont val="新細明體"/>
        <family val="1"/>
        <charset val="136"/>
      </rPr>
      <t>美國聖文森學院</t>
    </r>
    <r>
      <rPr>
        <sz val="12"/>
        <rFont val="Times New Roman"/>
        <family val="1"/>
      </rPr>
      <t>6</t>
    </r>
    <r>
      <rPr>
        <sz val="12"/>
        <color theme="1"/>
        <rFont val="新細明體"/>
        <family val="1"/>
        <charset val="136"/>
      </rPr>
      <t>人於語言中心進行</t>
    </r>
    <r>
      <rPr>
        <sz val="12"/>
        <rFont val="Times New Roman"/>
        <family val="1"/>
      </rPr>
      <t>4</t>
    </r>
    <r>
      <rPr>
        <sz val="12"/>
        <color theme="1"/>
        <rFont val="新細明體"/>
        <family val="1"/>
        <charset val="136"/>
      </rPr>
      <t>週華語研習課程。
美國加州大學柏克萊分校</t>
    </r>
    <r>
      <rPr>
        <sz val="12"/>
        <rFont val="Times New Roman"/>
        <family val="1"/>
      </rPr>
      <t>19</t>
    </r>
    <r>
      <rPr>
        <sz val="12"/>
        <color theme="1"/>
        <rFont val="新細明體"/>
        <family val="1"/>
        <charset val="136"/>
      </rPr>
      <t>人於語言中心進行</t>
    </r>
    <r>
      <rPr>
        <sz val="12"/>
        <rFont val="Times New Roman"/>
        <family val="1"/>
      </rPr>
      <t>6</t>
    </r>
    <r>
      <rPr>
        <sz val="12"/>
        <color theme="1"/>
        <rFont val="新細明體"/>
        <family val="1"/>
        <charset val="136"/>
      </rPr>
      <t>週華語研習課程。（至</t>
    </r>
    <r>
      <rPr>
        <sz val="12"/>
        <rFont val="Times New Roman"/>
        <family val="1"/>
      </rPr>
      <t>2015/8/14</t>
    </r>
    <r>
      <rPr>
        <sz val="12"/>
        <color theme="1"/>
        <rFont val="新細明體"/>
        <family val="1"/>
        <charset val="136"/>
      </rPr>
      <t>）</t>
    </r>
    <phoneticPr fontId="5" type="noConversion"/>
  </si>
  <si>
    <r>
      <t>103</t>
    </r>
    <r>
      <rPr>
        <sz val="12"/>
        <color theme="1"/>
        <rFont val="新細明體"/>
        <family val="1"/>
        <charset val="136"/>
      </rPr>
      <t>學年度第</t>
    </r>
    <r>
      <rPr>
        <sz val="12"/>
        <rFont val="Times New Roman"/>
        <family val="1"/>
      </rPr>
      <t>2</t>
    </r>
    <r>
      <rPr>
        <sz val="12"/>
        <color theme="1"/>
        <rFont val="新細明體"/>
        <family val="1"/>
        <charset val="136"/>
      </rPr>
      <t>梯次職員基本職能「公文能力」統一施測完成。本次測驗報名人數為</t>
    </r>
    <r>
      <rPr>
        <sz val="12"/>
        <rFont val="Times New Roman"/>
        <family val="1"/>
      </rPr>
      <t>31</t>
    </r>
    <r>
      <rPr>
        <sz val="12"/>
        <color theme="1"/>
        <rFont val="新細明體"/>
        <family val="1"/>
        <charset val="136"/>
      </rPr>
      <t>人，缺考</t>
    </r>
    <r>
      <rPr>
        <sz val="12"/>
        <rFont val="Times New Roman"/>
        <family val="1"/>
      </rPr>
      <t>0</t>
    </r>
    <r>
      <rPr>
        <sz val="12"/>
        <color theme="1"/>
        <rFont val="新細明體"/>
        <family val="1"/>
        <charset val="136"/>
      </rPr>
      <t>人，到考人數</t>
    </r>
    <r>
      <rPr>
        <sz val="12"/>
        <rFont val="Times New Roman"/>
        <family val="1"/>
      </rPr>
      <t>31</t>
    </r>
    <r>
      <rPr>
        <sz val="12"/>
        <color theme="1"/>
        <rFont val="新細明體"/>
        <family val="1"/>
        <charset val="136"/>
      </rPr>
      <t>人；依評分結果通過測驗人員共計</t>
    </r>
    <r>
      <rPr>
        <sz val="12"/>
        <rFont val="Times New Roman"/>
        <family val="1"/>
      </rPr>
      <t>13</t>
    </r>
    <r>
      <rPr>
        <sz val="12"/>
        <color theme="1"/>
        <rFont val="新細明體"/>
        <family val="1"/>
        <charset val="136"/>
      </rPr>
      <t>人，通過率為</t>
    </r>
    <r>
      <rPr>
        <sz val="12"/>
        <rFont val="Times New Roman"/>
        <family val="1"/>
      </rPr>
      <t>41.94</t>
    </r>
    <r>
      <rPr>
        <sz val="12"/>
        <color theme="1"/>
        <rFont val="新細明體"/>
        <family val="1"/>
        <charset val="136"/>
      </rPr>
      <t>％。</t>
    </r>
    <phoneticPr fontId="5" type="noConversion"/>
  </si>
  <si>
    <r>
      <rPr>
        <sz val="12"/>
        <color theme="1"/>
        <rFont val="新細明體"/>
        <family val="1"/>
        <charset val="136"/>
      </rPr>
      <t>課務組舉辦「</t>
    </r>
    <r>
      <rPr>
        <sz val="12"/>
        <rFont val="Times New Roman"/>
        <family val="1"/>
      </rPr>
      <t>103</t>
    </r>
    <r>
      <rPr>
        <sz val="12"/>
        <color theme="1"/>
        <rFont val="新細明體"/>
        <family val="1"/>
        <charset val="136"/>
      </rPr>
      <t>學年度第二學期應屆畢業生學期考試請假補考」。</t>
    </r>
    <phoneticPr fontId="5" type="noConversion"/>
  </si>
  <si>
    <r>
      <rPr>
        <sz val="12"/>
        <color theme="1"/>
        <rFont val="新細明體"/>
        <family val="1"/>
        <charset val="136"/>
      </rPr>
      <t>國際學生中心協助姐妹校舉辦「姐妹校暑期交流活動」，推薦</t>
    </r>
    <r>
      <rPr>
        <sz val="12"/>
        <rFont val="Times New Roman"/>
        <family val="1"/>
      </rPr>
      <t>1</t>
    </r>
    <r>
      <rPr>
        <sz val="12"/>
        <color theme="1"/>
        <rFont val="新細明體"/>
        <family val="1"/>
        <charset val="136"/>
      </rPr>
      <t>位學生及</t>
    </r>
    <r>
      <rPr>
        <sz val="12"/>
        <rFont val="Times New Roman"/>
        <family val="1"/>
      </rPr>
      <t>1</t>
    </r>
    <r>
      <rPr>
        <sz val="12"/>
        <color theme="1"/>
        <rFont val="新細明體"/>
        <family val="1"/>
        <charset val="136"/>
      </rPr>
      <t>位帶團老師赴中國西北農林科技大學參與該校暑期團交流課程。</t>
    </r>
    <phoneticPr fontId="5" type="noConversion"/>
  </si>
  <si>
    <r>
      <rPr>
        <sz val="12"/>
        <color theme="1"/>
        <rFont val="新細明體"/>
        <family val="1"/>
        <charset val="136"/>
      </rPr>
      <t>邀集相關單位辦理「助理學習與勞動權益保障處理原則協商會議」。</t>
    </r>
    <phoneticPr fontId="5" type="noConversion"/>
  </si>
  <si>
    <r>
      <rPr>
        <sz val="12"/>
        <color theme="1"/>
        <rFont val="新細明體"/>
        <family val="1"/>
        <charset val="136"/>
      </rPr>
      <t>舉辦「附設醫院籌備委員會第</t>
    </r>
    <r>
      <rPr>
        <sz val="12"/>
        <rFont val="Times New Roman"/>
        <family val="1"/>
      </rPr>
      <t>30</t>
    </r>
    <r>
      <rPr>
        <sz val="12"/>
        <color theme="1"/>
        <rFont val="新細明體"/>
        <family val="1"/>
        <charset val="136"/>
      </rPr>
      <t>次會議」。</t>
    </r>
    <phoneticPr fontId="5" type="noConversion"/>
  </si>
  <si>
    <r>
      <rPr>
        <sz val="12"/>
        <color theme="1"/>
        <rFont val="新細明體"/>
        <family val="1"/>
        <charset val="136"/>
      </rPr>
      <t>士林哲學研究中心於越南峴港與越南社會科學院、美國價值與哲學協會</t>
    </r>
    <r>
      <rPr>
        <sz val="12"/>
        <rFont val="Times New Roman"/>
        <family val="1"/>
      </rPr>
      <t>RVP</t>
    </r>
    <r>
      <rPr>
        <sz val="12"/>
        <color theme="1"/>
        <rFont val="新細明體"/>
        <family val="1"/>
        <charset val="136"/>
      </rPr>
      <t>、輔大哲學系合辦「當代對經典哲學的詮釋性理解」研討會。</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</si>
  <si>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10</t>
    </r>
    <r>
      <rPr>
        <sz val="12"/>
        <color theme="1"/>
        <rFont val="新細明體"/>
        <family val="1"/>
        <charset val="136"/>
      </rPr>
      <t>次行政會議」。</t>
    </r>
    <phoneticPr fontId="5" type="noConversion"/>
  </si>
  <si>
    <r>
      <t>103</t>
    </r>
    <r>
      <rPr>
        <sz val="12"/>
        <color theme="1"/>
        <rFont val="新細明體"/>
        <family val="1"/>
        <charset val="136"/>
      </rPr>
      <t>學年度第</t>
    </r>
    <r>
      <rPr>
        <sz val="12"/>
        <rFont val="Times New Roman"/>
        <family val="1"/>
      </rPr>
      <t>2</t>
    </r>
    <r>
      <rPr>
        <sz val="12"/>
        <color theme="1"/>
        <rFont val="新細明體"/>
        <family val="1"/>
        <charset val="136"/>
      </rPr>
      <t>梯次職員基本職能「企劃能力」統一施測完成。本次測驗報名人數為</t>
    </r>
    <r>
      <rPr>
        <sz val="12"/>
        <rFont val="Times New Roman"/>
        <family val="1"/>
      </rPr>
      <t>25</t>
    </r>
    <r>
      <rPr>
        <sz val="12"/>
        <color theme="1"/>
        <rFont val="新細明體"/>
        <family val="1"/>
        <charset val="136"/>
      </rPr>
      <t>人，缺考</t>
    </r>
    <r>
      <rPr>
        <sz val="12"/>
        <rFont val="Times New Roman"/>
        <family val="1"/>
      </rPr>
      <t>0</t>
    </r>
    <r>
      <rPr>
        <sz val="12"/>
        <color theme="1"/>
        <rFont val="新細明體"/>
        <family val="1"/>
        <charset val="136"/>
      </rPr>
      <t>人，到考人數</t>
    </r>
    <r>
      <rPr>
        <sz val="12"/>
        <rFont val="Times New Roman"/>
        <family val="1"/>
      </rPr>
      <t>25</t>
    </r>
    <r>
      <rPr>
        <sz val="12"/>
        <color theme="1"/>
        <rFont val="新細明體"/>
        <family val="1"/>
        <charset val="136"/>
      </rPr>
      <t>人；依評分結果通過測驗人員共計</t>
    </r>
    <r>
      <rPr>
        <sz val="12"/>
        <rFont val="Times New Roman"/>
        <family val="1"/>
      </rPr>
      <t>3</t>
    </r>
    <r>
      <rPr>
        <sz val="12"/>
        <color theme="1"/>
        <rFont val="新細明體"/>
        <family val="1"/>
        <charset val="136"/>
      </rPr>
      <t>人，通過率為</t>
    </r>
    <r>
      <rPr>
        <sz val="12"/>
        <rFont val="Times New Roman"/>
        <family val="1"/>
      </rPr>
      <t>12</t>
    </r>
    <r>
      <rPr>
        <sz val="12"/>
        <color theme="1"/>
        <rFont val="新細明體"/>
        <family val="1"/>
        <charset val="136"/>
      </rPr>
      <t>％。</t>
    </r>
    <phoneticPr fontId="5" type="noConversion"/>
  </si>
  <si>
    <r>
      <rPr>
        <sz val="12"/>
        <color theme="1"/>
        <rFont val="新細明體"/>
        <family val="1"/>
        <charset val="136"/>
      </rPr>
      <t>邀請國立臺灣師範大學科學教育中心劉為開老師於濟時樓圖書館蒞臨演講，講題為「</t>
    </r>
    <r>
      <rPr>
        <sz val="12"/>
        <rFont val="Times New Roman"/>
        <family val="1"/>
      </rPr>
      <t>CrazyTalk Animator</t>
    </r>
    <r>
      <rPr>
        <sz val="12"/>
        <color theme="1"/>
        <rFont val="新細明體"/>
        <family val="1"/>
        <charset val="136"/>
      </rPr>
      <t>在圖書館之應用」。</t>
    </r>
    <phoneticPr fontId="5" type="noConversion"/>
  </si>
  <si>
    <r>
      <rPr>
        <sz val="12"/>
        <color theme="1"/>
        <rFont val="新細明體"/>
        <family val="1"/>
        <charset val="136"/>
      </rPr>
      <t>於羅耀拉</t>
    </r>
    <r>
      <rPr>
        <sz val="12"/>
        <rFont val="Times New Roman"/>
        <family val="1"/>
      </rPr>
      <t>SL117</t>
    </r>
    <r>
      <rPr>
        <sz val="12"/>
        <color theme="1"/>
        <rFont val="新細明體"/>
        <family val="1"/>
        <charset val="136"/>
      </rPr>
      <t>舉辦「人體研究倫理委員會</t>
    </r>
    <r>
      <rPr>
        <sz val="12"/>
        <rFont val="Times New Roman"/>
        <family val="1"/>
      </rPr>
      <t>2015 FERCAP Survey</t>
    </r>
    <r>
      <rPr>
        <sz val="12"/>
        <color theme="1"/>
        <rFont val="新細明體"/>
        <family val="1"/>
        <charset val="136"/>
      </rPr>
      <t>」。</t>
    </r>
    <phoneticPr fontId="1" type="noConversion"/>
  </si>
  <si>
    <r>
      <rPr>
        <sz val="12"/>
        <color theme="1"/>
        <rFont val="新細明體"/>
        <family val="1"/>
        <charset val="136"/>
      </rPr>
      <t>於日月潭舉辦「</t>
    </r>
    <r>
      <rPr>
        <sz val="12"/>
        <rFont val="Times New Roman"/>
        <family val="1"/>
      </rPr>
      <t>4</t>
    </r>
    <r>
      <rPr>
        <sz val="12"/>
        <color theme="1"/>
        <rFont val="新細明體"/>
        <family val="1"/>
        <charset val="136"/>
      </rPr>
      <t>天瑪利亞之城」自強活動。</t>
    </r>
    <phoneticPr fontId="5" type="noConversion"/>
  </si>
  <si>
    <r>
      <rPr>
        <sz val="12"/>
        <color theme="1"/>
        <rFont val="新細明體"/>
        <family val="1"/>
        <charset val="136"/>
      </rPr>
      <t>於野聲樓第一會議室舉辦「</t>
    </r>
    <r>
      <rPr>
        <sz val="12"/>
        <rFont val="Times New Roman"/>
        <family val="1"/>
      </rPr>
      <t>103</t>
    </r>
    <r>
      <rPr>
        <sz val="12"/>
        <color theme="1"/>
        <rFont val="新細明體"/>
        <family val="1"/>
        <charset val="136"/>
      </rPr>
      <t>學年度第</t>
    </r>
    <r>
      <rPr>
        <sz val="12"/>
        <rFont val="Times New Roman"/>
        <family val="1"/>
      </rPr>
      <t>9</t>
    </r>
    <r>
      <rPr>
        <sz val="12"/>
        <color theme="1"/>
        <rFont val="新細明體"/>
        <family val="1"/>
        <charset val="136"/>
      </rPr>
      <t>次人體研究倫理委員會」。</t>
    </r>
    <phoneticPr fontId="1" type="noConversion"/>
  </si>
  <si>
    <r>
      <rPr>
        <sz val="12"/>
        <color theme="1"/>
        <rFont val="新細明體"/>
        <family val="1"/>
        <charset val="136"/>
      </rPr>
      <t>國際學生中心協助姐妹校舉辦「姐妹校暑期交流活動」，推薦</t>
    </r>
    <r>
      <rPr>
        <sz val="12"/>
        <rFont val="Times New Roman"/>
        <family val="1"/>
      </rPr>
      <t>5</t>
    </r>
    <r>
      <rPr>
        <sz val="12"/>
        <color theme="1"/>
        <rFont val="新細明體"/>
        <family val="1"/>
        <charset val="136"/>
      </rPr>
      <t>名學生赴中國北京大學參與該校暑期課程。（至</t>
    </r>
    <r>
      <rPr>
        <sz val="12"/>
        <rFont val="Times New Roman"/>
        <family val="1"/>
      </rPr>
      <t>2015/8/14</t>
    </r>
    <r>
      <rPr>
        <sz val="12"/>
        <color theme="1"/>
        <rFont val="新細明體"/>
        <family val="1"/>
        <charset val="136"/>
      </rPr>
      <t>）</t>
    </r>
    <phoneticPr fontId="5" type="noConversion"/>
  </si>
  <si>
    <r>
      <rPr>
        <sz val="12"/>
        <color theme="1"/>
        <rFont val="新細明體"/>
        <family val="1"/>
        <charset val="136"/>
      </rPr>
      <t>國際學生中心協助姐妹校舉辦「姐妹校暑期交流活動」，推薦</t>
    </r>
    <r>
      <rPr>
        <sz val="12"/>
        <rFont val="Times New Roman"/>
        <family val="1"/>
      </rPr>
      <t>5</t>
    </r>
    <r>
      <rPr>
        <sz val="12"/>
        <color theme="1"/>
        <rFont val="新細明體"/>
        <family val="1"/>
        <charset val="136"/>
      </rPr>
      <t>名學生赴中國中央財金大學參與該校暑期企業文化交流活動。</t>
    </r>
    <phoneticPr fontId="5" type="noConversion"/>
  </si>
  <si>
    <r>
      <rPr>
        <sz val="12"/>
        <color theme="1"/>
        <rFont val="新細明體"/>
        <family val="1"/>
        <charset val="136"/>
      </rPr>
      <t>於濟時樓舉辦「暑期關鍵創新學習效能成長營」。</t>
    </r>
    <phoneticPr fontId="5" type="noConversion"/>
  </si>
  <si>
    <r>
      <rPr>
        <sz val="12"/>
        <color theme="1"/>
        <rFont val="新細明體"/>
        <family val="1"/>
        <charset val="136"/>
      </rPr>
      <t>中午舉辦「職工考績審議委員會議」，審議年度職工考核成績及獎勵案共</t>
    </r>
    <r>
      <rPr>
        <sz val="12"/>
        <rFont val="Times New Roman"/>
        <family val="1"/>
      </rPr>
      <t>14</t>
    </r>
    <r>
      <rPr>
        <sz val="12"/>
        <color theme="1"/>
        <rFont val="新細明體"/>
        <family val="1"/>
        <charset val="136"/>
      </rPr>
      <t>案。
下午舉辦「職工人事評議委員會議」，審議職員進修及資遣案。</t>
    </r>
    <phoneticPr fontId="5" type="noConversion"/>
  </si>
  <si>
    <r>
      <rPr>
        <sz val="12"/>
        <color theme="1"/>
        <rFont val="新細明體"/>
        <family val="1"/>
        <charset val="136"/>
      </rPr>
      <t>亞太大學交流會至教育廣播電台宣傳</t>
    </r>
    <r>
      <rPr>
        <sz val="12"/>
        <rFont val="Times New Roman"/>
        <family val="1"/>
      </rPr>
      <t>UMAP</t>
    </r>
    <r>
      <rPr>
        <sz val="12"/>
        <color theme="1"/>
        <rFont val="新細明體"/>
        <family val="1"/>
        <charset val="136"/>
      </rPr>
      <t>執行近</t>
    </r>
    <r>
      <rPr>
        <sz val="12"/>
        <rFont val="Times New Roman"/>
        <family val="1"/>
      </rPr>
      <t>5</t>
    </r>
    <r>
      <rPr>
        <sz val="12"/>
        <color theme="1"/>
        <rFont val="新細明體"/>
        <family val="1"/>
        <charset val="136"/>
      </rPr>
      <t>年之國際學術交流與學生交換心得。</t>
    </r>
    <phoneticPr fontId="5" type="noConversion"/>
  </si>
  <si>
    <r>
      <rPr>
        <sz val="12"/>
        <color theme="1"/>
        <rFont val="新細明體"/>
        <family val="1"/>
        <charset val="136"/>
      </rPr>
      <t>完成院責任制「</t>
    </r>
    <r>
      <rPr>
        <sz val="12"/>
        <rFont val="Times New Roman"/>
        <family val="1"/>
      </rPr>
      <t>103</t>
    </r>
    <r>
      <rPr>
        <sz val="12"/>
        <color theme="1"/>
        <rFont val="新細明體"/>
        <family val="1"/>
        <charset val="136"/>
      </rPr>
      <t>學年度校院現況與跨學年度比較報告」。</t>
    </r>
    <phoneticPr fontId="1" type="noConversion"/>
  </si>
  <si>
    <r>
      <rPr>
        <sz val="12"/>
        <color theme="1"/>
        <rFont val="新細明體"/>
        <family val="1"/>
        <charset val="136"/>
      </rPr>
      <t>衛生保健組舉辦「</t>
    </r>
    <r>
      <rPr>
        <sz val="12"/>
        <rFont val="Times New Roman"/>
        <family val="1"/>
      </rPr>
      <t>103</t>
    </r>
    <r>
      <rPr>
        <sz val="12"/>
        <color theme="1"/>
        <rFont val="新細明體"/>
        <family val="1"/>
        <charset val="136"/>
      </rPr>
      <t>年度大專校院推動校園性教育及愛滋病防治觀摩與推廣學校輔導計畫」之成果發表。</t>
    </r>
  </si>
  <si>
    <r>
      <rPr>
        <sz val="12"/>
        <color theme="1"/>
        <rFont val="新細明體"/>
        <family val="1"/>
        <charset val="136"/>
      </rPr>
      <t>分別於</t>
    </r>
    <r>
      <rPr>
        <sz val="12"/>
        <rFont val="Times New Roman"/>
        <family val="1"/>
      </rPr>
      <t>104/7/20</t>
    </r>
    <r>
      <rPr>
        <sz val="12"/>
        <color theme="1"/>
        <rFont val="新細明體"/>
        <family val="1"/>
        <charset val="136"/>
      </rPr>
      <t>郵寄</t>
    </r>
    <r>
      <rPr>
        <sz val="12"/>
        <rFont val="Times New Roman"/>
        <family val="1"/>
      </rPr>
      <t>104</t>
    </r>
    <r>
      <rPr>
        <sz val="12"/>
        <color theme="1"/>
        <rFont val="新細明體"/>
        <family val="1"/>
        <charset val="136"/>
      </rPr>
      <t>身心障礙生、陸生新生資料袋，</t>
    </r>
    <r>
      <rPr>
        <sz val="12"/>
        <rFont val="Times New Roman"/>
        <family val="1"/>
      </rPr>
      <t>7/22</t>
    </r>
    <r>
      <rPr>
        <sz val="12"/>
        <color theme="1"/>
        <rFont val="新細明體"/>
        <family val="1"/>
        <charset val="136"/>
      </rPr>
      <t>郵寄僑生新生資料袋</t>
    </r>
    <r>
      <rPr>
        <sz val="12"/>
        <rFont val="Times New Roman"/>
        <family val="1"/>
      </rPr>
      <t>585</t>
    </r>
    <r>
      <rPr>
        <sz val="12"/>
        <color theme="1"/>
        <rFont val="新細明體"/>
        <family val="1"/>
        <charset val="136"/>
      </rPr>
      <t>份，袋內含入學通知、註冊須知、及學生證（校園卡）申請書；僑生及陸生輔導組於同時以</t>
    </r>
    <r>
      <rPr>
        <sz val="12"/>
        <rFont val="Times New Roman"/>
        <family val="1"/>
      </rPr>
      <t>E-mail</t>
    </r>
    <r>
      <rPr>
        <sz val="12"/>
        <color theme="1"/>
        <rFont val="新細明體"/>
        <family val="1"/>
        <charset val="136"/>
      </rPr>
      <t>方式郵寄陸生申請來臺入境準備事項及提供入學、註冊、選課相關網頁供查詢學號、</t>
    </r>
    <r>
      <rPr>
        <sz val="12"/>
        <rFont val="Times New Roman"/>
        <family val="1"/>
      </rPr>
      <t>LDAPT</t>
    </r>
    <r>
      <rPr>
        <sz val="12"/>
        <color theme="1"/>
        <rFont val="新細明體"/>
        <family val="1"/>
        <charset val="136"/>
      </rPr>
      <t>帳號密碼、選課帳號密碼。</t>
    </r>
    <phoneticPr fontId="5" type="noConversion"/>
  </si>
  <si>
    <r>
      <rPr>
        <sz val="12"/>
        <color theme="1"/>
        <rFont val="新細明體"/>
        <family val="1"/>
        <charset val="136"/>
      </rPr>
      <t>國際學生中心協助姐妹校舉辦「姐妹校暑期交流活動」，推薦</t>
    </r>
    <r>
      <rPr>
        <sz val="12"/>
        <rFont val="Times New Roman"/>
        <family val="1"/>
      </rPr>
      <t>3</t>
    </r>
    <r>
      <rPr>
        <sz val="12"/>
        <color theme="1"/>
        <rFont val="新細明體"/>
        <family val="1"/>
        <charset val="136"/>
      </rPr>
      <t>名學生及一位帶團老師赴中國東南大學參與該校暑期交流計畫。</t>
    </r>
    <phoneticPr fontId="5" type="noConversion"/>
  </si>
  <si>
    <r>
      <rPr>
        <sz val="12"/>
        <color theme="1"/>
        <rFont val="新細明體"/>
        <family val="1"/>
        <charset val="136"/>
      </rPr>
      <t>教育部派員執行「</t>
    </r>
    <r>
      <rPr>
        <sz val="12"/>
        <rFont val="Times New Roman"/>
        <family val="1"/>
      </rPr>
      <t>104</t>
    </r>
    <r>
      <rPr>
        <sz val="12"/>
        <color theme="1"/>
        <rFont val="新細明體"/>
        <family val="1"/>
        <charset val="136"/>
      </rPr>
      <t>年度推動學校財團法人及所設私立學校內部控制制度實地訪視」。</t>
    </r>
    <phoneticPr fontId="5" type="noConversion"/>
  </si>
  <si>
    <r>
      <rPr>
        <sz val="12"/>
        <color theme="1"/>
        <rFont val="新細明體"/>
        <family val="1"/>
        <charset val="136"/>
      </rPr>
      <t>依教育部教學卓越計畫網站電子郵件通知</t>
    </r>
    <r>
      <rPr>
        <sz val="12"/>
        <rFont val="Times New Roman"/>
        <family val="1"/>
      </rPr>
      <t>104/8/31</t>
    </r>
    <r>
      <rPr>
        <sz val="12"/>
        <color theme="1"/>
        <rFont val="新細明體"/>
        <family val="1"/>
        <charset val="136"/>
      </rPr>
      <t>前完成</t>
    </r>
    <r>
      <rPr>
        <sz val="12"/>
        <rFont val="Times New Roman"/>
        <family val="1"/>
      </rPr>
      <t>104</t>
    </r>
    <r>
      <rPr>
        <sz val="12"/>
        <color theme="1"/>
        <rFont val="新細明體"/>
        <family val="1"/>
        <charset val="136"/>
      </rPr>
      <t>年度</t>
    </r>
    <r>
      <rPr>
        <sz val="12"/>
        <rFont val="Times New Roman"/>
        <family val="1"/>
      </rPr>
      <t>1-6</t>
    </r>
    <r>
      <rPr>
        <sz val="12"/>
        <color theme="1"/>
        <rFont val="新細明體"/>
        <family val="1"/>
        <charset val="136"/>
      </rPr>
      <t>月共同性及各校自訂「績效目標及衡量指標」（</t>
    </r>
    <r>
      <rPr>
        <sz val="12"/>
        <rFont val="Times New Roman"/>
        <family val="1"/>
      </rPr>
      <t>KPI</t>
    </r>
    <r>
      <rPr>
        <sz val="12"/>
        <color theme="1"/>
        <rFont val="新細明體"/>
        <family val="1"/>
        <charset val="136"/>
      </rPr>
      <t>）相關資料填寫事宜。</t>
    </r>
  </si>
  <si>
    <r>
      <rPr>
        <sz val="12"/>
        <color theme="1"/>
        <rFont val="新細明體"/>
        <family val="1"/>
        <charset val="136"/>
      </rPr>
      <t>舉辦「專業輔導老師知能研習」，邀請陳世勳催眠訓練師於學輔中心團輔室蒞臨演講，講題為「催眠冥想在輔導上的應用工作坊」。</t>
    </r>
  </si>
  <si>
    <r>
      <rPr>
        <sz val="12"/>
        <color theme="1"/>
        <rFont val="新細明體"/>
        <family val="1"/>
        <charset val="136"/>
      </rPr>
      <t>於育成中心</t>
    </r>
    <r>
      <rPr>
        <sz val="12"/>
        <rFont val="Times New Roman"/>
        <family val="1"/>
      </rPr>
      <t>MD-975</t>
    </r>
    <r>
      <rPr>
        <sz val="12"/>
        <color theme="1"/>
        <rFont val="新細明體"/>
        <family val="1"/>
        <charset val="136"/>
      </rPr>
      <t>會議室舉辦「第</t>
    </r>
    <r>
      <rPr>
        <sz val="12"/>
        <rFont val="Times New Roman"/>
        <family val="1"/>
      </rPr>
      <t>6</t>
    </r>
    <r>
      <rPr>
        <sz val="12"/>
        <color theme="1"/>
        <rFont val="新細明體"/>
        <family val="1"/>
        <charset val="136"/>
      </rPr>
      <t>次創新育成中心推動委員會」；於野聲樓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次技術移轉及專利委員會議」。</t>
    </r>
    <phoneticPr fontId="1" type="noConversion"/>
  </si>
  <si>
    <r>
      <rPr>
        <sz val="12"/>
        <color theme="1"/>
        <rFont val="新細明體"/>
        <family val="1"/>
        <charset val="136"/>
      </rPr>
      <t>亞太大學交流會接待日本福井大學國際長</t>
    </r>
    <r>
      <rPr>
        <sz val="12"/>
        <rFont val="Times New Roman"/>
        <family val="1"/>
      </rPr>
      <t>Prof. Koji Kobata</t>
    </r>
    <r>
      <rPr>
        <sz val="12"/>
        <color theme="1"/>
        <rFont val="新細明體"/>
        <family val="1"/>
        <charset val="136"/>
      </rPr>
      <t>蒞臨參訪，解說</t>
    </r>
    <r>
      <rPr>
        <sz val="12"/>
        <rFont val="Times New Roman"/>
        <family val="1"/>
      </rPr>
      <t>UMAP</t>
    </r>
    <r>
      <rPr>
        <sz val="12"/>
        <color theme="1"/>
        <rFont val="新細明體"/>
        <family val="1"/>
        <charset val="136"/>
      </rPr>
      <t>組織運作與洽談未來與輔大簽屬姊妹校事宜。</t>
    </r>
  </si>
  <si>
    <r>
      <rPr>
        <sz val="12"/>
        <color theme="1"/>
        <rFont val="新細明體"/>
        <family val="1"/>
        <charset val="136"/>
      </rPr>
      <t>學術交流中心接待日本</t>
    </r>
    <r>
      <rPr>
        <sz val="12"/>
        <rFont val="Times New Roman"/>
        <family val="1"/>
      </rPr>
      <t>Fukui</t>
    </r>
    <r>
      <rPr>
        <sz val="12"/>
        <color theme="1"/>
        <rFont val="新細明體"/>
        <family val="1"/>
        <charset val="136"/>
      </rPr>
      <t>大學國際長</t>
    </r>
    <r>
      <rPr>
        <sz val="12"/>
        <rFont val="Times New Roman"/>
        <family val="1"/>
      </rPr>
      <t>Koji Kobata</t>
    </r>
    <r>
      <rPr>
        <sz val="12"/>
        <color theme="1"/>
        <rFont val="新細明體"/>
        <family val="1"/>
        <charset val="136"/>
      </rPr>
      <t>一行</t>
    </r>
    <r>
      <rPr>
        <sz val="12"/>
        <rFont val="Times New Roman"/>
        <family val="1"/>
      </rPr>
      <t>2</t>
    </r>
    <r>
      <rPr>
        <sz val="12"/>
        <color theme="1"/>
        <rFont val="新細明體"/>
        <family val="1"/>
        <charset val="136"/>
      </rPr>
      <t>人蒞臨參訪；安排德國拜羅伊特大學</t>
    </r>
    <r>
      <rPr>
        <sz val="12"/>
        <rFont val="Times New Roman"/>
        <family val="1"/>
      </rPr>
      <t>Sylvia Mayer</t>
    </r>
    <r>
      <rPr>
        <sz val="12"/>
        <color theme="1"/>
        <rFont val="新細明體"/>
        <family val="1"/>
        <charset val="136"/>
      </rPr>
      <t>教授與國際教育長會面。</t>
    </r>
    <phoneticPr fontId="5" type="noConversion"/>
  </si>
  <si>
    <r>
      <rPr>
        <sz val="12"/>
        <color theme="1"/>
        <rFont val="新細明體"/>
        <family val="1"/>
        <charset val="136"/>
      </rPr>
      <t>邀請圖書資訊學系兼任講師周德嬚老師於濟時樓圖書館蒞臨演講，講題為「圖書館參考諮詢英文」。</t>
    </r>
    <phoneticPr fontId="5" type="noConversion"/>
  </si>
  <si>
    <r>
      <rPr>
        <sz val="12"/>
        <color theme="1"/>
        <rFont val="新細明體"/>
        <family val="1"/>
        <charset val="136"/>
      </rPr>
      <t>課外活動指導組於焯炤館舉辦「服務性社團薪火相傳──傳承營」活動，培訓為期</t>
    </r>
    <r>
      <rPr>
        <sz val="12"/>
        <rFont val="Times New Roman"/>
        <family val="1"/>
      </rPr>
      <t>3</t>
    </r>
    <r>
      <rPr>
        <sz val="12"/>
        <color theme="1"/>
        <rFont val="新細明體"/>
        <family val="1"/>
        <charset val="136"/>
      </rPr>
      <t>天</t>
    </r>
    <r>
      <rPr>
        <sz val="12"/>
        <rFont val="Times New Roman"/>
        <family val="1"/>
      </rPr>
      <t>2</t>
    </r>
    <r>
      <rPr>
        <sz val="12"/>
        <color theme="1"/>
        <rFont val="新細明體"/>
        <family val="1"/>
        <charset val="136"/>
      </rPr>
      <t>夜，共計</t>
    </r>
    <r>
      <rPr>
        <sz val="12"/>
        <rFont val="Times New Roman"/>
        <family val="1"/>
      </rPr>
      <t>121</t>
    </r>
    <r>
      <rPr>
        <sz val="12"/>
        <color theme="1"/>
        <rFont val="新細明體"/>
        <family val="1"/>
        <charset val="136"/>
      </rPr>
      <t>人參與。</t>
    </r>
    <phoneticPr fontId="5" type="noConversion"/>
  </si>
  <si>
    <r>
      <rPr>
        <sz val="12"/>
        <color theme="1"/>
        <rFont val="新細明體"/>
        <family val="1"/>
        <charset val="136"/>
      </rPr>
      <t>一級單位主管健檢由汐止國泰醫院承作，自</t>
    </r>
    <r>
      <rPr>
        <sz val="12"/>
        <rFont val="Times New Roman"/>
        <family val="1"/>
      </rPr>
      <t>104/5/16</t>
    </r>
    <r>
      <rPr>
        <sz val="12"/>
        <color theme="1"/>
        <rFont val="新細明體"/>
        <family val="1"/>
        <charset val="136"/>
      </rPr>
      <t>至</t>
    </r>
    <r>
      <rPr>
        <sz val="12"/>
        <rFont val="Times New Roman"/>
        <family val="1"/>
      </rPr>
      <t>7/24</t>
    </r>
    <r>
      <rPr>
        <sz val="12"/>
        <color theme="1"/>
        <rFont val="新細明體"/>
        <family val="1"/>
        <charset val="136"/>
      </rPr>
      <t>止為受檢期間，計有</t>
    </r>
    <r>
      <rPr>
        <sz val="12"/>
        <rFont val="Times New Roman"/>
        <family val="1"/>
      </rPr>
      <t>31</t>
    </r>
    <r>
      <rPr>
        <sz val="12"/>
        <color theme="1"/>
        <rFont val="新細明體"/>
        <family val="1"/>
        <charset val="136"/>
      </rPr>
      <t>位主管接受排檢。</t>
    </r>
    <phoneticPr fontId="5" type="noConversion"/>
  </si>
  <si>
    <r>
      <rPr>
        <sz val="12"/>
        <color theme="1"/>
        <rFont val="新細明體"/>
        <family val="1"/>
        <charset val="136"/>
      </rPr>
      <t>美優豆霜淇淋配合輔醫夏日美白市集贊助霜淇淋，現場人潮盛況空前。</t>
    </r>
  </si>
  <si>
    <r>
      <rPr>
        <sz val="12"/>
        <color theme="1"/>
        <rFont val="新細明體"/>
        <family val="1"/>
        <charset val="136"/>
      </rPr>
      <t>於新莊副都心舉辦「輔醫健康市集──夏日美白好清爽」活動。</t>
    </r>
    <phoneticPr fontId="5" type="noConversion"/>
  </si>
  <si>
    <r>
      <rPr>
        <sz val="12"/>
        <color theme="1"/>
        <rFont val="新細明體"/>
        <family val="1"/>
        <charset val="136"/>
      </rPr>
      <t>舉辦「圖書館</t>
    </r>
    <r>
      <rPr>
        <sz val="12"/>
        <rFont val="Times New Roman"/>
        <family val="1"/>
      </rPr>
      <t>103</t>
    </r>
    <r>
      <rPr>
        <sz val="12"/>
        <color theme="1"/>
        <rFont val="新細明體"/>
        <family val="1"/>
        <charset val="136"/>
      </rPr>
      <t>學年度第</t>
    </r>
    <r>
      <rPr>
        <sz val="12"/>
        <rFont val="Times New Roman"/>
        <family val="1"/>
      </rPr>
      <t>5</t>
    </r>
    <r>
      <rPr>
        <sz val="12"/>
        <color theme="1"/>
        <rFont val="新細明體"/>
        <family val="1"/>
        <charset val="136"/>
      </rPr>
      <t>次館務會議」。
邀請圖書資訊學系兼任講師周德嬚老師於濟時樓圖書館蒞臨演講，講題為「圖書館閱覽服務英文」。</t>
    </r>
    <phoneticPr fontId="5" type="noConversion"/>
  </si>
  <si>
    <r>
      <rPr>
        <sz val="12"/>
        <color theme="1"/>
        <rFont val="新細明體"/>
        <family val="1"/>
        <charset val="136"/>
      </rPr>
      <t>德國科隆大學</t>
    </r>
    <r>
      <rPr>
        <sz val="12"/>
        <rFont val="Times New Roman"/>
        <family val="1"/>
      </rPr>
      <t>9</t>
    </r>
    <r>
      <rPr>
        <sz val="12"/>
        <color theme="1"/>
        <rFont val="新細明體"/>
        <family val="1"/>
        <charset val="136"/>
      </rPr>
      <t>人於語言中心進行</t>
    </r>
    <r>
      <rPr>
        <sz val="12"/>
        <rFont val="Times New Roman"/>
        <family val="1"/>
      </rPr>
      <t>6</t>
    </r>
    <r>
      <rPr>
        <sz val="12"/>
        <color theme="1"/>
        <rFont val="新細明體"/>
        <family val="1"/>
        <charset val="136"/>
      </rPr>
      <t>週華語研習課程。（至</t>
    </r>
    <r>
      <rPr>
        <sz val="12"/>
        <rFont val="Times New Roman"/>
        <family val="1"/>
      </rPr>
      <t>2015/9/4</t>
    </r>
    <r>
      <rPr>
        <sz val="12"/>
        <color theme="1"/>
        <rFont val="新細明體"/>
        <family val="1"/>
        <charset val="136"/>
      </rPr>
      <t>）</t>
    </r>
    <phoneticPr fontId="5" type="noConversion"/>
  </si>
  <si>
    <r>
      <rPr>
        <sz val="12"/>
        <color theme="1"/>
        <rFont val="新細明體"/>
        <family val="1"/>
        <charset val="136"/>
      </rPr>
      <t>於野聲樓</t>
    </r>
    <r>
      <rPr>
        <sz val="12"/>
        <rFont val="Times New Roman"/>
        <family val="1"/>
      </rPr>
      <t>3</t>
    </r>
    <r>
      <rPr>
        <sz val="12"/>
        <color theme="1"/>
        <rFont val="新細明體"/>
        <family val="1"/>
        <charset val="136"/>
      </rPr>
      <t>樓第一會議室舉辦「</t>
    </r>
    <r>
      <rPr>
        <sz val="12"/>
        <rFont val="Times New Roman"/>
        <family val="1"/>
      </rPr>
      <t>103</t>
    </r>
    <r>
      <rPr>
        <sz val="12"/>
        <color theme="1"/>
        <rFont val="新細明體"/>
        <family val="1"/>
        <charset val="136"/>
      </rPr>
      <t>學年度第</t>
    </r>
    <r>
      <rPr>
        <sz val="12"/>
        <rFont val="Times New Roman"/>
        <family val="1"/>
      </rPr>
      <t>7</t>
    </r>
    <r>
      <rPr>
        <sz val="12"/>
        <color theme="1"/>
        <rFont val="新細明體"/>
        <family val="1"/>
        <charset val="136"/>
      </rPr>
      <t>次性別平等教育委員會」。</t>
    </r>
    <phoneticPr fontId="5" type="noConversion"/>
  </si>
  <si>
    <r>
      <t>103</t>
    </r>
    <r>
      <rPr>
        <sz val="12"/>
        <color theme="1"/>
        <rFont val="新細明體"/>
        <family val="1"/>
        <charset val="136"/>
      </rPr>
      <t>學年度第</t>
    </r>
    <r>
      <rPr>
        <sz val="12"/>
        <rFont val="Times New Roman"/>
        <family val="1"/>
      </rPr>
      <t>2</t>
    </r>
    <r>
      <rPr>
        <sz val="12"/>
        <color theme="1"/>
        <rFont val="新細明體"/>
        <family val="1"/>
        <charset val="136"/>
      </rPr>
      <t>梯次職員基本職能（資訊能力──</t>
    </r>
    <r>
      <rPr>
        <sz val="12"/>
        <rFont val="Times New Roman"/>
        <family val="1"/>
      </rPr>
      <t>Excel</t>
    </r>
    <r>
      <rPr>
        <sz val="12"/>
        <color theme="1"/>
        <rFont val="新細明體"/>
        <family val="1"/>
        <charset val="136"/>
      </rPr>
      <t>加考場）統一施測，總計報名人次共計</t>
    </r>
    <r>
      <rPr>
        <sz val="12"/>
        <rFont val="Times New Roman"/>
        <family val="1"/>
      </rPr>
      <t>11</t>
    </r>
    <r>
      <rPr>
        <sz val="12"/>
        <color theme="1"/>
        <rFont val="新細明體"/>
        <family val="1"/>
        <charset val="136"/>
      </rPr>
      <t>人次；以</t>
    </r>
    <r>
      <rPr>
        <sz val="12"/>
        <rFont val="Times New Roman"/>
        <family val="1"/>
      </rPr>
      <t>TQC</t>
    </r>
    <r>
      <rPr>
        <sz val="12"/>
        <color theme="1"/>
        <rFont val="新細明體"/>
        <family val="1"/>
        <charset val="136"/>
      </rPr>
      <t>規格經電腦評分並加權分數以</t>
    </r>
    <r>
      <rPr>
        <sz val="12"/>
        <rFont val="Times New Roman"/>
        <family val="1"/>
      </rPr>
      <t>70</t>
    </r>
    <r>
      <rPr>
        <sz val="12"/>
        <color theme="1"/>
        <rFont val="新細明體"/>
        <family val="1"/>
        <charset val="136"/>
      </rPr>
      <t>分為及格，依評分結果通過測驗人員共計</t>
    </r>
    <r>
      <rPr>
        <sz val="12"/>
        <rFont val="Times New Roman"/>
        <family val="1"/>
      </rPr>
      <t>8</t>
    </r>
    <r>
      <rPr>
        <sz val="12"/>
        <color theme="1"/>
        <rFont val="新細明體"/>
        <family val="1"/>
        <charset val="136"/>
      </rPr>
      <t>人次，通過率為</t>
    </r>
    <r>
      <rPr>
        <sz val="12"/>
        <rFont val="Times New Roman"/>
        <family val="1"/>
      </rPr>
      <t>72.73</t>
    </r>
    <r>
      <rPr>
        <sz val="12"/>
        <color theme="1"/>
        <rFont val="新細明體"/>
        <family val="1"/>
        <charset val="136"/>
      </rPr>
      <t>％。</t>
    </r>
    <phoneticPr fontId="5" type="noConversion"/>
  </si>
  <si>
    <r>
      <rPr>
        <sz val="12"/>
        <color theme="1"/>
        <rFont val="新細明體"/>
        <family val="1"/>
        <charset val="136"/>
      </rPr>
      <t>完成地下</t>
    </r>
    <r>
      <rPr>
        <sz val="12"/>
        <rFont val="Times New Roman"/>
        <family val="1"/>
      </rPr>
      <t>1</t>
    </r>
    <r>
      <rPr>
        <sz val="12"/>
        <color theme="1"/>
        <rFont val="新細明體"/>
        <family val="1"/>
        <charset val="136"/>
      </rPr>
      <t>樓樑版混凝土澆置作業。</t>
    </r>
    <phoneticPr fontId="5" type="noConversion"/>
  </si>
  <si>
    <r>
      <rPr>
        <sz val="12"/>
        <color theme="1"/>
        <rFont val="新細明體"/>
        <family val="1"/>
        <charset val="136"/>
      </rPr>
      <t>蒙古國聖母聖心會神父樓</t>
    </r>
    <r>
      <rPr>
        <sz val="12"/>
        <rFont val="Times New Roman"/>
        <family val="1"/>
      </rPr>
      <t>r</t>
    </r>
    <r>
      <rPr>
        <sz val="12"/>
        <color theme="1"/>
        <rFont val="新細明體"/>
        <family val="1"/>
        <charset val="136"/>
      </rPr>
      <t>﹒</t>
    </r>
    <r>
      <rPr>
        <sz val="12"/>
        <rFont val="Times New Roman"/>
        <family val="1"/>
      </rPr>
      <t>Herve</t>
    </r>
    <r>
      <rPr>
        <sz val="12"/>
        <color theme="1"/>
        <rFont val="新細明體"/>
        <family val="1"/>
        <charset val="136"/>
      </rPr>
      <t>蒞臨參訪交流。</t>
    </r>
    <phoneticPr fontId="5" type="noConversion"/>
  </si>
  <si>
    <r>
      <rPr>
        <sz val="12"/>
        <color theme="1"/>
        <rFont val="新細明體"/>
        <family val="1"/>
        <charset val="136"/>
      </rPr>
      <t>於淨心堂舉辦「主管佈達交接祈福派遣禮」，中午於</t>
    </r>
    <r>
      <rPr>
        <sz val="12"/>
        <rFont val="Times New Roman"/>
        <family val="1"/>
      </rPr>
      <t>1</t>
    </r>
    <r>
      <rPr>
        <sz val="12"/>
        <color theme="1"/>
        <rFont val="新細明體"/>
        <family val="1"/>
        <charset val="136"/>
      </rPr>
      <t>樓大廳進行共融餐會。</t>
    </r>
    <phoneticPr fontId="5" type="noConversion"/>
  </si>
  <si>
    <r>
      <rPr>
        <sz val="12"/>
        <color theme="1"/>
        <rFont val="新細明體"/>
        <family val="1"/>
        <charset val="136"/>
      </rPr>
      <t>會計室</t>
    </r>
    <phoneticPr fontId="5" type="noConversion"/>
  </si>
  <si>
    <r>
      <rPr>
        <sz val="12"/>
        <color theme="1"/>
        <rFont val="新細明體"/>
        <family val="1"/>
        <charset val="136"/>
      </rPr>
      <t>函送全校各預算單位</t>
    </r>
    <r>
      <rPr>
        <sz val="12"/>
        <rFont val="Times New Roman"/>
        <family val="1"/>
      </rPr>
      <t>104</t>
    </r>
    <r>
      <rPr>
        <sz val="12"/>
        <color theme="1"/>
        <rFont val="新細明體"/>
        <family val="1"/>
        <charset val="136"/>
      </rPr>
      <t>學年度預算核定數。</t>
    </r>
    <phoneticPr fontId="5" type="noConversion"/>
  </si>
  <si>
    <r>
      <rPr>
        <sz val="12"/>
        <color theme="1"/>
        <rFont val="新細明體"/>
        <family val="1"/>
        <charset val="136"/>
      </rPr>
      <t>北京理工大學珠海學院師生一行</t>
    </r>
    <r>
      <rPr>
        <sz val="12"/>
        <rFont val="Times New Roman"/>
        <family val="1"/>
      </rPr>
      <t>26</t>
    </r>
    <r>
      <rPr>
        <sz val="12"/>
        <color theme="1"/>
        <rFont val="新細明體"/>
        <family val="1"/>
        <charset val="136"/>
      </rPr>
      <t>人蒞臨參訪。</t>
    </r>
    <phoneticPr fontId="5" type="noConversion"/>
  </si>
  <si>
    <r>
      <rPr>
        <sz val="12"/>
        <color theme="1"/>
        <rFont val="新細明體"/>
        <family val="1"/>
        <charset val="136"/>
      </rPr>
      <t>於淨心堂舉辦「主管佈達交接祈福感恩彌撒」。</t>
    </r>
    <phoneticPr fontId="5" type="noConversion"/>
  </si>
  <si>
    <r>
      <rPr>
        <sz val="12"/>
        <color theme="1"/>
        <rFont val="新細明體"/>
        <family val="1"/>
        <charset val="136"/>
      </rPr>
      <t>潘榮吉老師應邀參加由台北醫學大學辦理之教育部青年署「服務學習進階種籽教師培訓」，並演講「服務學習夥伴關係的發展」。</t>
    </r>
    <phoneticPr fontId="5" type="noConversion"/>
  </si>
  <si>
    <r>
      <rPr>
        <sz val="12"/>
        <color theme="1"/>
        <rFont val="新細明體"/>
        <family val="1"/>
        <charset val="136"/>
      </rPr>
      <t>亞太大學交流會接受</t>
    </r>
    <r>
      <rPr>
        <sz val="12"/>
        <rFont val="Times New Roman"/>
        <family val="1"/>
      </rPr>
      <t>CHINA POSE</t>
    </r>
    <r>
      <rPr>
        <sz val="12"/>
        <color theme="1"/>
        <rFont val="新細明體"/>
        <family val="1"/>
        <charset val="136"/>
      </rPr>
      <t>英文報紙專訪，宣傳</t>
    </r>
    <r>
      <rPr>
        <sz val="12"/>
        <rFont val="Times New Roman"/>
        <family val="1"/>
      </rPr>
      <t>UMAP 9</t>
    </r>
    <r>
      <rPr>
        <sz val="12"/>
        <color theme="1"/>
        <rFont val="新細明體"/>
        <family val="1"/>
        <charset val="136"/>
      </rPr>
      <t>月份國際研討會事宜，及洽談執行五年之相關經驗。</t>
    </r>
    <phoneticPr fontId="5" type="noConversion"/>
  </si>
  <si>
    <r>
      <rPr>
        <sz val="12"/>
        <color theme="1"/>
        <rFont val="新細明體"/>
        <family val="1"/>
        <charset val="136"/>
      </rPr>
      <t>學務處主編之典範導師專書「輔仁輔人」出版。</t>
    </r>
    <phoneticPr fontId="5" type="noConversion"/>
  </si>
  <si>
    <r>
      <rPr>
        <sz val="12"/>
        <color theme="1"/>
        <rFont val="新細明體"/>
        <family val="1"/>
        <charset val="136"/>
      </rPr>
      <t>全校對外國際網路頻寬提昇至</t>
    </r>
    <r>
      <rPr>
        <sz val="12"/>
        <rFont val="Times New Roman"/>
        <family val="1"/>
      </rPr>
      <t>1G</t>
    </r>
    <r>
      <rPr>
        <sz val="12"/>
        <color theme="1"/>
        <rFont val="新細明體"/>
        <family val="1"/>
        <charset val="136"/>
      </rPr>
      <t>，大幅改善教學與研究網路傳輸效能。</t>
    </r>
    <phoneticPr fontId="5" type="noConversion"/>
  </si>
  <si>
    <r>
      <rPr>
        <sz val="12"/>
        <color theme="1"/>
        <rFont val="新細明體"/>
        <family val="1"/>
        <charset val="136"/>
      </rPr>
      <t>教育領導與發展研究所碩專班師生一行</t>
    </r>
    <r>
      <rPr>
        <sz val="12"/>
        <rFont val="Times New Roman"/>
        <family val="1"/>
      </rPr>
      <t>25</t>
    </r>
    <r>
      <rPr>
        <sz val="12"/>
        <color theme="1"/>
        <rFont val="新細明體"/>
        <family val="1"/>
        <charset val="136"/>
      </rPr>
      <t>人蒞臨參訪。</t>
    </r>
    <phoneticPr fontId="5" type="noConversion"/>
  </si>
  <si>
    <r>
      <rPr>
        <sz val="12"/>
        <color theme="1"/>
        <rFont val="新細明體"/>
        <family val="1"/>
        <charset val="136"/>
      </rPr>
      <t>於宜蘭北城天主堂舉辦「文學院、教育學院、傳播學院及藝術學院同仁與眷屬心靈精進成長二天一夜共融活動」。（至</t>
    </r>
    <r>
      <rPr>
        <sz val="12"/>
        <rFont val="Times New Roman"/>
        <family val="1"/>
      </rPr>
      <t>2015/8/1</t>
    </r>
    <r>
      <rPr>
        <sz val="12"/>
        <color theme="1"/>
        <rFont val="新細明體"/>
        <family val="1"/>
        <charset val="136"/>
      </rPr>
      <t>）</t>
    </r>
    <phoneticPr fontId="5" type="noConversion"/>
  </si>
  <si>
    <r>
      <rPr>
        <sz val="10"/>
        <rFont val="新細明體"/>
        <family val="1"/>
        <charset val="136"/>
      </rPr>
      <t>迄日</t>
    </r>
    <phoneticPr fontId="5" type="noConversion"/>
  </si>
  <si>
    <r>
      <rPr>
        <sz val="10"/>
        <rFont val="新細明體"/>
        <family val="1"/>
        <charset val="136"/>
      </rPr>
      <t>單位</t>
    </r>
    <phoneticPr fontId="5" type="noConversion"/>
  </si>
  <si>
    <r>
      <rPr>
        <sz val="12"/>
        <color indexed="8"/>
        <rFont val="新細明體"/>
        <family val="1"/>
        <charset val="136"/>
      </rPr>
      <t>全人教育課程中心</t>
    </r>
    <phoneticPr fontId="5" type="noConversion"/>
  </si>
  <si>
    <r>
      <rPr>
        <sz val="12"/>
        <color indexed="8"/>
        <rFont val="新細明體"/>
        <family val="1"/>
        <charset val="136"/>
      </rPr>
      <t>新任中心主任：王俊秀講座教授。
新任課程召集人：大學入門──學士後法律系姚孟昌助理教授、通識涵養課程人文藝術領域──文學院克思明院長、通識涵養課程自然與科技領域──民生學院陳炳輝院長、通識涵養課程奢會科學領域──管理學院李天行院長。
新任進修組組長：翁志遠助理教授。
專任老師：新聘王俊秀講座教授、新聘廖海廷助理教授級專案教學人員、葉榮福講師退休、葉麥克助理教授離職、劉錦萍講師改聘為助理教授。
劉錦萍老師人生哲學課程獲「教師教學績優獎勵」。</t>
    </r>
    <phoneticPr fontId="5" type="noConversion"/>
  </si>
  <si>
    <r>
      <rPr>
        <sz val="12"/>
        <color indexed="8"/>
        <rFont val="新細明體"/>
        <family val="1"/>
        <charset val="136"/>
      </rPr>
      <t>全人教育課程中心</t>
    </r>
    <phoneticPr fontId="5" type="noConversion"/>
  </si>
  <si>
    <r>
      <rPr>
        <sz val="12"/>
        <color indexed="8"/>
        <rFont val="新細明體"/>
        <family val="1"/>
        <charset val="136"/>
      </rPr>
      <t>自然與科技領域通識課程李永勳老師獲教育部補助「大專校院辦理永續發展與氣候變遷調適通識課程及學分學程：綠能科技──氣候變遷調適與永續發展」。</t>
    </r>
    <phoneticPr fontId="5" type="noConversion"/>
  </si>
  <si>
    <t>2015/7/31</t>
    <phoneticPr fontId="5" type="noConversion"/>
  </si>
  <si>
    <r>
      <rPr>
        <sz val="12"/>
        <color indexed="8"/>
        <rFont val="新細明體"/>
        <family val="1"/>
        <charset val="136"/>
      </rPr>
      <t>全人教育課程中心</t>
    </r>
    <phoneticPr fontId="5" type="noConversion"/>
  </si>
  <si>
    <r>
      <rPr>
        <sz val="12"/>
        <color indexed="8"/>
        <rFont val="新細明體"/>
        <family val="1"/>
        <charset val="136"/>
      </rPr>
      <t>專任教師林之鼎講師留職停薪進修。</t>
    </r>
    <phoneticPr fontId="5" type="noConversion"/>
  </si>
  <si>
    <r>
      <rPr>
        <sz val="12"/>
        <color indexed="8"/>
        <rFont val="新細明體"/>
        <family val="1"/>
        <charset val="136"/>
      </rPr>
      <t>新聘專任教師林瑞德助理教授。</t>
    </r>
    <phoneticPr fontId="5" type="noConversion"/>
  </si>
  <si>
    <r>
      <rPr>
        <sz val="12"/>
        <color indexed="8"/>
        <rFont val="新細明體"/>
        <family val="1"/>
        <charset val="136"/>
      </rPr>
      <t>全人教育課程中心</t>
    </r>
  </si>
  <si>
    <r>
      <rPr>
        <sz val="12"/>
        <color indexed="8"/>
        <rFont val="新細明體"/>
        <family val="1"/>
        <charset val="136"/>
      </rPr>
      <t>實施僑生、外籍生、陸生及體育績優生英文能力分班測驗。</t>
    </r>
    <phoneticPr fontId="5" type="noConversion"/>
  </si>
  <si>
    <r>
      <rPr>
        <sz val="12"/>
        <color indexed="8"/>
        <rFont val="新細明體"/>
        <family val="1"/>
        <charset val="136"/>
      </rPr>
      <t>全人教育課程中心</t>
    </r>
    <phoneticPr fontId="5" type="noConversion"/>
  </si>
  <si>
    <r>
      <rPr>
        <sz val="12"/>
        <color indexed="8"/>
        <rFont val="新細明體"/>
        <family val="1"/>
        <charset val="136"/>
      </rPr>
      <t>教育部「全校性閱讀書寫課程推動與革新計畫」系列講座，邀請林奕華先生於國璽樓</t>
    </r>
    <r>
      <rPr>
        <sz val="12"/>
        <color indexed="8"/>
        <rFont val="Times New Roman"/>
        <family val="1"/>
      </rPr>
      <t>MD152</t>
    </r>
    <r>
      <rPr>
        <sz val="12"/>
        <color indexed="8"/>
        <rFont val="新細明體"/>
        <family val="1"/>
        <charset val="136"/>
      </rPr>
      <t>國際會議廳蒞臨演講，講題為「四大名著的傳承與顛覆」。</t>
    </r>
    <phoneticPr fontId="5" type="noConversion"/>
  </si>
  <si>
    <r>
      <rPr>
        <sz val="12"/>
        <color indexed="8"/>
        <rFont val="新細明體"/>
        <family val="1"/>
        <charset val="136"/>
      </rPr>
      <t>全人教育課程中心</t>
    </r>
    <phoneticPr fontId="5"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</si>
  <si>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學年度第一學期大學入門課程教師社群研習會──第一場」。</t>
    </r>
    <phoneticPr fontId="5" type="noConversion"/>
  </si>
  <si>
    <r>
      <rPr>
        <sz val="12"/>
        <color indexed="8"/>
        <rFont val="新細明體"/>
        <family val="1"/>
        <charset val="136"/>
      </rPr>
      <t>於進修部大樓</t>
    </r>
    <r>
      <rPr>
        <sz val="12"/>
        <color indexed="8"/>
        <rFont val="Times New Roman"/>
        <family val="1"/>
      </rPr>
      <t>ES207</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學年度第一學期大學入門課程教師社群研習會──第二場」。</t>
    </r>
    <phoneticPr fontId="5" type="noConversion"/>
  </si>
  <si>
    <r>
      <rPr>
        <sz val="12"/>
        <color indexed="8"/>
        <rFont val="新細明體"/>
        <family val="1"/>
        <charset val="136"/>
      </rPr>
      <t>教育部「全校性閱讀書寫課程推動與革新計畫」系列講座，邀請吳興國老師於國璽樓</t>
    </r>
    <r>
      <rPr>
        <sz val="12"/>
        <color indexed="8"/>
        <rFont val="Times New Roman"/>
        <family val="1"/>
      </rPr>
      <t>MD152</t>
    </r>
    <r>
      <rPr>
        <sz val="12"/>
        <color indexed="8"/>
        <rFont val="新細明體"/>
        <family val="1"/>
        <charset val="136"/>
      </rPr>
      <t>國際會議廳蒞臨演講，講題為「水滸傳相關」。</t>
    </r>
    <phoneticPr fontId="5" type="noConversion"/>
  </si>
  <si>
    <r>
      <rPr>
        <sz val="12"/>
        <color indexed="8"/>
        <rFont val="新細明體"/>
        <family val="1"/>
        <charset val="136"/>
      </rPr>
      <t>全人教育課程中心</t>
    </r>
    <phoneticPr fontId="5"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</si>
  <si>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學年度第一學期大學入門課程教學助理研習會：翻轉小師薪傳營」。</t>
    </r>
    <phoneticPr fontId="5" type="noConversion"/>
  </si>
  <si>
    <r>
      <rPr>
        <sz val="12"/>
        <color indexed="8"/>
        <rFont val="新細明體"/>
        <family val="1"/>
        <charset val="136"/>
      </rPr>
      <t>全人教育課程中心</t>
    </r>
    <phoneticPr fontId="5" type="noConversion"/>
  </si>
  <si>
    <r>
      <rPr>
        <sz val="12"/>
        <color indexed="8"/>
        <rFont val="新細明體"/>
        <family val="1"/>
        <charset val="136"/>
      </rPr>
      <t>邀請清華大學榮譽教授李雅明博士於進修教學大樓</t>
    </r>
    <r>
      <rPr>
        <sz val="12"/>
        <color indexed="8"/>
        <rFont val="Times New Roman"/>
        <family val="1"/>
      </rPr>
      <t>ES207</t>
    </r>
    <r>
      <rPr>
        <sz val="12"/>
        <color indexed="8"/>
        <rFont val="新細明體"/>
        <family val="1"/>
        <charset val="136"/>
      </rPr>
      <t>蒞臨演講，講題為「演化倫理學與儒家人性學</t>
    </r>
    <r>
      <rPr>
        <sz val="12"/>
        <color indexed="8"/>
        <rFont val="Times New Roman"/>
        <family val="1"/>
      </rPr>
      <t xml:space="preserve"> </t>
    </r>
    <r>
      <rPr>
        <sz val="12"/>
        <color indexed="8"/>
        <rFont val="新細明體"/>
        <family val="1"/>
        <charset val="136"/>
      </rPr>
      <t>」。
教育部「全校性閱讀書寫課程推動與革新計畫」系列講座，邀請南岳君先生於國璽樓</t>
    </r>
    <r>
      <rPr>
        <sz val="12"/>
        <color indexed="8"/>
        <rFont val="Times New Roman"/>
        <family val="1"/>
      </rPr>
      <t>MD152</t>
    </r>
    <r>
      <rPr>
        <sz val="12"/>
        <color indexed="8"/>
        <rFont val="新細明體"/>
        <family val="1"/>
        <charset val="136"/>
      </rPr>
      <t>國際會議廳蒞臨演講，講題為「改變世界的新思維」。</t>
    </r>
    <phoneticPr fontId="5" type="noConversion"/>
  </si>
  <si>
    <r>
      <rPr>
        <sz val="12"/>
        <color indexed="8"/>
        <rFont val="新細明體"/>
        <family val="1"/>
        <charset val="136"/>
      </rPr>
      <t>全人教育課程中心</t>
    </r>
    <phoneticPr fontId="5" type="noConversion"/>
  </si>
  <si>
    <r>
      <rPr>
        <sz val="12"/>
        <color indexed="8"/>
        <rFont val="新細明體"/>
        <family val="1"/>
        <charset val="136"/>
      </rPr>
      <t>專業倫理課程委員會邀請營養科學系王果行教授於進修教學大樓</t>
    </r>
    <r>
      <rPr>
        <sz val="12"/>
        <color indexed="8"/>
        <rFont val="Times New Roman"/>
        <family val="1"/>
      </rPr>
      <t>ES207</t>
    </r>
    <r>
      <rPr>
        <sz val="12"/>
        <color indexed="8"/>
        <rFont val="新細明體"/>
        <family val="1"/>
        <charset val="136"/>
      </rPr>
      <t>蒞臨演講，講題為「食安問題省思」。</t>
    </r>
    <phoneticPr fontId="5" type="noConversion"/>
  </si>
  <si>
    <r>
      <rPr>
        <sz val="12"/>
        <color indexed="8"/>
        <rFont val="新細明體"/>
        <family val="1"/>
        <charset val="136"/>
      </rPr>
      <t>全人教育課程中心</t>
    </r>
    <phoneticPr fontId="5" type="noConversion"/>
  </si>
  <si>
    <r>
      <rPr>
        <sz val="12"/>
        <color indexed="8"/>
        <rFont val="新細明體"/>
        <family val="1"/>
        <charset val="136"/>
      </rPr>
      <t>教育部「全校性閱讀書寫課程推動與革新計畫」系列講座，邀請吳晟先生及吳志寧先生於國璽樓</t>
    </r>
    <r>
      <rPr>
        <sz val="12"/>
        <color indexed="8"/>
        <rFont val="Times New Roman"/>
        <family val="1"/>
      </rPr>
      <t>MD152</t>
    </r>
    <r>
      <rPr>
        <sz val="12"/>
        <color indexed="8"/>
        <rFont val="新細明體"/>
        <family val="1"/>
        <charset val="136"/>
      </rPr>
      <t>國際會議廳蒞臨演講，講題為「詩歌吟誦歌唱會」。</t>
    </r>
    <phoneticPr fontId="5" type="noConversion"/>
  </si>
  <si>
    <r>
      <rPr>
        <sz val="12"/>
        <color indexed="8"/>
        <rFont val="新細明體"/>
        <family val="1"/>
        <charset val="136"/>
      </rPr>
      <t>創辦「輔仁大學真善美聖農學市集」，核心理念：良心認證</t>
    </r>
    <r>
      <rPr>
        <sz val="12"/>
        <color indexed="8"/>
        <rFont val="Times New Roman"/>
        <family val="1"/>
      </rPr>
      <t xml:space="preserve"> </t>
    </r>
    <r>
      <rPr>
        <sz val="12"/>
        <color indexed="8"/>
        <rFont val="新細明體"/>
        <family val="1"/>
        <charset val="136"/>
      </rPr>
      <t>真善美聖</t>
    </r>
    <r>
      <rPr>
        <sz val="12"/>
        <color indexed="8"/>
        <rFont val="Times New Roman"/>
        <family val="1"/>
      </rPr>
      <t xml:space="preserve"> </t>
    </r>
    <r>
      <rPr>
        <sz val="12"/>
        <color indexed="8"/>
        <rFont val="新細明體"/>
        <family val="1"/>
        <charset val="136"/>
      </rPr>
      <t>內在有機</t>
    </r>
    <r>
      <rPr>
        <sz val="12"/>
        <color indexed="8"/>
        <rFont val="Times New Roman"/>
        <family val="1"/>
      </rPr>
      <t xml:space="preserve"> </t>
    </r>
    <r>
      <rPr>
        <sz val="12"/>
        <color indexed="8"/>
        <rFont val="新細明體"/>
        <family val="1"/>
        <charset val="136"/>
      </rPr>
      <t>生命相依，於每月第一個週三及隔週六定期舉辦。</t>
    </r>
    <phoneticPr fontId="5" type="noConversion"/>
  </si>
  <si>
    <r>
      <rPr>
        <sz val="12"/>
        <color indexed="8"/>
        <rFont val="新細明體"/>
        <family val="1"/>
        <charset val="136"/>
      </rPr>
      <t>教育部「全校性閱讀書寫課程推動與革新計畫」系列講座，邀請江偉君女士於國璽樓</t>
    </r>
    <r>
      <rPr>
        <sz val="12"/>
        <color indexed="8"/>
        <rFont val="Times New Roman"/>
        <family val="1"/>
      </rPr>
      <t>MD152</t>
    </r>
    <r>
      <rPr>
        <sz val="12"/>
        <color indexed="8"/>
        <rFont val="新細明體"/>
        <family val="1"/>
        <charset val="136"/>
      </rPr>
      <t>國際會議廳蒞臨演講，講題為「心的溫度，自己決定」。</t>
    </r>
    <phoneticPr fontId="5" type="noConversion"/>
  </si>
  <si>
    <r>
      <rPr>
        <sz val="12"/>
        <color indexed="8"/>
        <rFont val="新細明體"/>
        <family val="1"/>
        <charset val="136"/>
      </rPr>
      <t>於濟時樓</t>
    </r>
    <r>
      <rPr>
        <sz val="12"/>
        <color indexed="8"/>
        <rFont val="Times New Roman"/>
        <family val="1"/>
      </rPr>
      <t>9</t>
    </r>
    <r>
      <rPr>
        <sz val="12"/>
        <color indexed="8"/>
        <rFont val="新細明體"/>
        <family val="1"/>
        <charset val="136"/>
      </rPr>
      <t>樓國際會議廳舉辦「第</t>
    </r>
    <r>
      <rPr>
        <sz val="12"/>
        <color indexed="8"/>
        <rFont val="Times New Roman"/>
        <family val="1"/>
      </rPr>
      <t>25</t>
    </r>
    <r>
      <rPr>
        <sz val="12"/>
        <color indexed="8"/>
        <rFont val="新細明體"/>
        <family val="1"/>
        <charset val="136"/>
      </rPr>
      <t>屆倫理個案分析競賽」。</t>
    </r>
    <phoneticPr fontId="5"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</si>
  <si>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學年度第一學期大學入門課程教師研習會」。</t>
    </r>
    <phoneticPr fontId="5" type="noConversion"/>
  </si>
  <si>
    <r>
      <rPr>
        <sz val="12"/>
        <color indexed="8"/>
        <rFont val="新細明體"/>
        <family val="1"/>
        <charset val="136"/>
      </rPr>
      <t>專任教師李匡郎副教授退休。</t>
    </r>
    <phoneticPr fontId="5" type="noConversion"/>
  </si>
  <si>
    <r>
      <rPr>
        <sz val="12"/>
        <color indexed="8"/>
        <rFont val="新細明體"/>
        <family val="1"/>
        <charset val="136"/>
      </rPr>
      <t>人生哲學課委會邀請台電工程師洪國鈞先生於利瑪竇地下演講廳進行專題演講，講題為「我國核能現況與發展」。</t>
    </r>
    <phoneticPr fontId="5" type="noConversion"/>
  </si>
  <si>
    <r>
      <rPr>
        <sz val="12"/>
        <color indexed="8"/>
        <rFont val="新細明體"/>
        <family val="1"/>
        <charset val="136"/>
      </rPr>
      <t>全人教育課程中心</t>
    </r>
    <phoneticPr fontId="5" type="noConversion"/>
  </si>
  <si>
    <r>
      <rPr>
        <sz val="12"/>
        <color indexed="8"/>
        <rFont val="新細明體"/>
        <family val="1"/>
        <charset val="136"/>
      </rPr>
      <t>人生哲學課委會邀請清華大學彭明輝教授於國璽樓</t>
    </r>
    <r>
      <rPr>
        <sz val="12"/>
        <color indexed="8"/>
        <rFont val="Times New Roman"/>
        <family val="1"/>
      </rPr>
      <t>1</t>
    </r>
    <r>
      <rPr>
        <sz val="12"/>
        <color indexed="8"/>
        <rFont val="新細明體"/>
        <family val="1"/>
        <charset val="136"/>
      </rPr>
      <t>樓國際會議廳進行專題演講，講題為「</t>
    </r>
    <r>
      <rPr>
        <sz val="12"/>
        <color indexed="8"/>
        <rFont val="Times New Roman"/>
        <family val="1"/>
      </rPr>
      <t>2010</t>
    </r>
    <r>
      <rPr>
        <sz val="12"/>
        <color indexed="8"/>
        <rFont val="新細明體"/>
        <family val="1"/>
        <charset val="136"/>
      </rPr>
      <t>台灣的危機與挑戰」。</t>
    </r>
    <phoneticPr fontId="5" type="noConversion"/>
  </si>
  <si>
    <r>
      <rPr>
        <sz val="12"/>
        <color indexed="8"/>
        <rFont val="新細明體"/>
        <family val="1"/>
        <charset val="136"/>
      </rPr>
      <t>於中美堂前舉辦「地球日『筷』閃活動──輔大筷樂日」；於進修部大樓</t>
    </r>
    <r>
      <rPr>
        <sz val="12"/>
        <color indexed="8"/>
        <rFont val="Times New Roman"/>
        <family val="1"/>
      </rPr>
      <t>ES207</t>
    </r>
    <r>
      <rPr>
        <sz val="12"/>
        <color indexed="8"/>
        <rFont val="新細明體"/>
        <family val="1"/>
        <charset val="136"/>
      </rPr>
      <t>舉辦「</t>
    </r>
    <r>
      <rPr>
        <sz val="12"/>
        <color indexed="8"/>
        <rFont val="Times New Roman"/>
        <family val="1"/>
      </rPr>
      <t>103</t>
    </r>
    <r>
      <rPr>
        <sz val="12"/>
        <color indexed="8"/>
        <rFont val="新細明體"/>
        <family val="1"/>
        <charset val="136"/>
      </rPr>
      <t>學年度專業倫理學術研討會。</t>
    </r>
    <phoneticPr fontId="5" type="noConversion"/>
  </si>
  <si>
    <r>
      <rPr>
        <sz val="12"/>
        <color indexed="8"/>
        <rFont val="新細明體"/>
        <family val="1"/>
        <charset val="136"/>
      </rPr>
      <t>於野聲樓谷欣廳與第一會議室舉辦「第</t>
    </r>
    <r>
      <rPr>
        <sz val="12"/>
        <color indexed="8"/>
        <rFont val="Times New Roman"/>
        <family val="1"/>
      </rPr>
      <t>8</t>
    </r>
    <r>
      <rPr>
        <sz val="12"/>
        <color indexed="8"/>
        <rFont val="新細明體"/>
        <family val="1"/>
        <charset val="136"/>
      </rPr>
      <t>屆全人教育學術研討會──培養大學的『抓地力』：通識教育的角色與潛力」。</t>
    </r>
    <phoneticPr fontId="5" type="noConversion"/>
  </si>
  <si>
    <r>
      <rPr>
        <sz val="12"/>
        <color indexed="8"/>
        <rFont val="新細明體"/>
        <family val="1"/>
        <charset val="136"/>
      </rPr>
      <t>舉辦「</t>
    </r>
    <r>
      <rPr>
        <sz val="12"/>
        <color indexed="8"/>
        <rFont val="Times New Roman"/>
        <family val="1"/>
      </rPr>
      <t>103</t>
    </r>
    <r>
      <rPr>
        <sz val="12"/>
        <color indexed="8"/>
        <rFont val="新細明體"/>
        <family val="1"/>
        <charset val="136"/>
      </rPr>
      <t>學年度中文及英文學科學習能力檢測考試」。</t>
    </r>
    <phoneticPr fontId="5" type="noConversion"/>
  </si>
  <si>
    <r>
      <rPr>
        <sz val="12"/>
        <color indexed="8"/>
        <rFont val="新細明體"/>
        <family val="1"/>
        <charset val="136"/>
      </rPr>
      <t>舉辦「全校性閱讀書寫課程推動與革新計畫」系列講座，邀請崔永徽導演於進修部大樓</t>
    </r>
    <r>
      <rPr>
        <sz val="12"/>
        <color indexed="8"/>
        <rFont val="Times New Roman"/>
        <family val="1"/>
      </rPr>
      <t>ES001</t>
    </r>
    <r>
      <rPr>
        <sz val="12"/>
        <color indexed="8"/>
        <rFont val="新細明體"/>
        <family val="1"/>
        <charset val="136"/>
      </rPr>
      <t>演講廳蒞臨演講，講題為「創作──我的靈魂回家之旅」。</t>
    </r>
    <phoneticPr fontId="5" type="noConversion"/>
  </si>
  <si>
    <r>
      <rPr>
        <sz val="12"/>
        <color indexed="8"/>
        <rFont val="新細明體"/>
        <family val="1"/>
        <charset val="136"/>
      </rPr>
      <t>舉辦「全校性閱讀書寫課程推動與革新計畫」系列講座，邀請徐仲先生於進修部大樓</t>
    </r>
    <r>
      <rPr>
        <sz val="12"/>
        <color indexed="8"/>
        <rFont val="Times New Roman"/>
        <family val="1"/>
      </rPr>
      <t>ES001</t>
    </r>
    <r>
      <rPr>
        <sz val="12"/>
        <color indexed="8"/>
        <rFont val="新細明體"/>
        <family val="1"/>
        <charset val="136"/>
      </rPr>
      <t>演講廳蒞臨演講，講題為「知味臺灣──以食物認識臺灣」。</t>
    </r>
    <phoneticPr fontId="5" type="noConversion"/>
  </si>
  <si>
    <r>
      <rPr>
        <sz val="12"/>
        <color indexed="8"/>
        <rFont val="新細明體"/>
        <family val="1"/>
        <charset val="136"/>
      </rPr>
      <t>於文開樓</t>
    </r>
    <r>
      <rPr>
        <sz val="12"/>
        <color indexed="8"/>
        <rFont val="Times New Roman"/>
        <family val="1"/>
      </rPr>
      <t>LE603</t>
    </r>
    <r>
      <rPr>
        <sz val="12"/>
        <color indexed="8"/>
        <rFont val="新細明體"/>
        <family val="1"/>
        <charset val="136"/>
      </rPr>
      <t>、</t>
    </r>
    <r>
      <rPr>
        <sz val="12"/>
        <color indexed="8"/>
        <rFont val="Times New Roman"/>
        <family val="1"/>
      </rPr>
      <t>LE605</t>
    </r>
    <r>
      <rPr>
        <sz val="12"/>
        <color indexed="8"/>
        <rFont val="新細明體"/>
        <family val="1"/>
        <charset val="136"/>
      </rPr>
      <t>及</t>
    </r>
    <r>
      <rPr>
        <sz val="12"/>
        <color indexed="8"/>
        <rFont val="Times New Roman"/>
        <family val="1"/>
      </rPr>
      <t>LE609</t>
    </r>
    <r>
      <rPr>
        <sz val="12"/>
        <color indexed="8"/>
        <rFont val="新細明體"/>
        <family val="1"/>
        <charset val="136"/>
      </rPr>
      <t>舉辦「第</t>
    </r>
    <r>
      <rPr>
        <sz val="12"/>
        <color indexed="8"/>
        <rFont val="Times New Roman"/>
        <family val="1"/>
      </rPr>
      <t>26</t>
    </r>
    <r>
      <rPr>
        <sz val="12"/>
        <color indexed="8"/>
        <rFont val="新細明體"/>
        <family val="1"/>
        <charset val="136"/>
      </rPr>
      <t>屆倫理個案分析競賽」。</t>
    </r>
    <phoneticPr fontId="5"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</si>
  <si>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學年度第二學期大學入門課程教師研習會」。</t>
    </r>
    <phoneticPr fontId="5" type="noConversion"/>
  </si>
  <si>
    <r>
      <rPr>
        <sz val="12"/>
        <color indexed="8"/>
        <rFont val="新細明體"/>
        <family val="1"/>
        <charset val="136"/>
      </rPr>
      <t>中心主任王俊秀教授率校內學生赴日本進行教卓計畫「飛翔與夢想：動腦及動手作跨領域行動課程」鳥人比賽參訪活動。</t>
    </r>
    <phoneticPr fontId="5" type="noConversion"/>
  </si>
  <si>
    <t>迄日</t>
    <phoneticPr fontId="5" type="noConversion"/>
  </si>
  <si>
    <r>
      <rPr>
        <sz val="12"/>
        <color indexed="8"/>
        <rFont val="新細明體"/>
        <family val="1"/>
        <charset val="136"/>
      </rPr>
      <t>哲學系</t>
    </r>
    <phoneticPr fontId="5" type="noConversion"/>
  </si>
  <si>
    <r>
      <rPr>
        <sz val="12"/>
        <color indexed="8"/>
        <rFont val="新細明體"/>
        <family val="1"/>
        <charset val="136"/>
      </rPr>
      <t>舉辦「經驗與傳承系列座談（三）」，邀請陳福濱教授蒞臨主講</t>
    </r>
    <r>
      <rPr>
        <sz val="12"/>
        <color indexed="8"/>
        <rFont val="Times New Roman"/>
        <family val="1"/>
      </rPr>
      <t xml:space="preserve"> </t>
    </r>
    <r>
      <rPr>
        <sz val="12"/>
        <color indexed="8"/>
        <rFont val="新細明體"/>
        <family val="1"/>
        <charset val="136"/>
      </rPr>
      <t>。</t>
    </r>
    <phoneticPr fontId="5" type="noConversion"/>
  </si>
  <si>
    <r>
      <rPr>
        <sz val="12"/>
        <color indexed="8"/>
        <rFont val="新細明體"/>
        <family val="1"/>
        <charset val="136"/>
      </rPr>
      <t>哲學系</t>
    </r>
  </si>
  <si>
    <r>
      <rPr>
        <sz val="12"/>
        <color indexed="8"/>
        <rFont val="新細明體"/>
        <family val="1"/>
        <charset val="136"/>
      </rPr>
      <t>舉辦「專題演講」，邀請莊世同教授進行演講，講題為「</t>
    </r>
    <r>
      <rPr>
        <sz val="12"/>
        <color indexed="8"/>
        <rFont val="Times New Roman"/>
        <family val="1"/>
      </rPr>
      <t>Ronald Dworkin and Natural Law</t>
    </r>
    <r>
      <rPr>
        <sz val="12"/>
        <color indexed="8"/>
        <rFont val="新細明體"/>
        <family val="1"/>
        <charset val="136"/>
      </rPr>
      <t>」。</t>
    </r>
    <phoneticPr fontId="5" type="noConversion"/>
  </si>
  <si>
    <r>
      <rPr>
        <sz val="12"/>
        <color indexed="8"/>
        <rFont val="新細明體"/>
        <family val="1"/>
        <charset val="136"/>
      </rPr>
      <t>舉辦「專題演講」，邀請彭孟堯教授蒞臨演講，講題為「人是理性的動物嗎？」。</t>
    </r>
    <phoneticPr fontId="5" type="noConversion"/>
  </si>
  <si>
    <r>
      <rPr>
        <sz val="12"/>
        <color indexed="8"/>
        <rFont val="新細明體"/>
        <family val="1"/>
        <charset val="136"/>
      </rPr>
      <t>舉辦「學術演講」，邀請瞿旭彤博士蒞臨主講，講題為「亞里斯多德《形上學》第十二卷第</t>
    </r>
    <r>
      <rPr>
        <sz val="12"/>
        <color indexed="8"/>
        <rFont val="Times New Roman"/>
        <family val="1"/>
      </rPr>
      <t>1-5</t>
    </r>
    <r>
      <rPr>
        <sz val="12"/>
        <color indexed="8"/>
        <rFont val="新細明體"/>
        <family val="1"/>
        <charset val="136"/>
      </rPr>
      <t>章文本分析」。</t>
    </r>
    <phoneticPr fontId="5" type="noConversion"/>
  </si>
  <si>
    <r>
      <rPr>
        <sz val="12"/>
        <color indexed="8"/>
        <rFont val="新細明體"/>
        <family val="1"/>
        <charset val="136"/>
      </rPr>
      <t>克思明院長赴北京師範大學文學院簽署雙聯學制。</t>
    </r>
    <phoneticPr fontId="5" type="noConversion"/>
  </si>
  <si>
    <r>
      <rPr>
        <sz val="12"/>
        <color indexed="8"/>
        <rFont val="新細明體"/>
        <family val="1"/>
        <charset val="136"/>
      </rPr>
      <t>邀請中國揚州大學馬克思主義學院周一平教授蒞臨演講，講題為「中華人民共和國的史學發展」。</t>
    </r>
    <phoneticPr fontId="5" type="noConversion"/>
  </si>
  <si>
    <r>
      <rPr>
        <sz val="12"/>
        <color indexed="8"/>
        <rFont val="新細明體"/>
        <family val="1"/>
        <charset val="136"/>
      </rPr>
      <t>陳君愷老師出版專書論文「擺盪在『科學文明』與『文化暴君』之間──吳新榮的科學觀及其實踐上的局限」（《臺灣現當代作家研究資料彙編》，台南：國立台灣文學館）。</t>
    </r>
    <phoneticPr fontId="5" type="noConversion"/>
  </si>
  <si>
    <t>20157/31</t>
    <phoneticPr fontId="5" type="noConversion"/>
  </si>
  <si>
    <r>
      <rPr>
        <sz val="12"/>
        <color indexed="8"/>
        <rFont val="新細明體"/>
        <family val="1"/>
        <charset val="136"/>
      </rPr>
      <t>於文研樓</t>
    </r>
    <r>
      <rPr>
        <sz val="12"/>
        <color indexed="8"/>
        <rFont val="Times New Roman"/>
        <family val="1"/>
      </rPr>
      <t>2</t>
    </r>
    <r>
      <rPr>
        <sz val="12"/>
        <color indexed="8"/>
        <rFont val="新細明體"/>
        <family val="1"/>
        <charset val="136"/>
      </rPr>
      <t>樓會議室舉辦「</t>
    </r>
    <r>
      <rPr>
        <sz val="12"/>
        <color indexed="8"/>
        <rFont val="Times New Roman"/>
        <family val="1"/>
      </rPr>
      <t>103</t>
    </r>
    <r>
      <rPr>
        <sz val="12"/>
        <color indexed="8"/>
        <rFont val="新細明體"/>
        <family val="1"/>
        <charset val="136"/>
      </rPr>
      <t>學年度第一學期『教師研究與教學』學術研討會」，戴晉新老師發表「中國古代史家的史學史意識」；米丹尼老師發表「</t>
    </r>
    <r>
      <rPr>
        <sz val="12"/>
        <color indexed="8"/>
        <rFont val="Times New Roman"/>
        <family val="1"/>
      </rPr>
      <t>CONTENT BASED LANGUAGE TEACHING AND SHELTERED CONTENT INSTRUCTION</t>
    </r>
    <r>
      <rPr>
        <sz val="12"/>
        <color indexed="8"/>
        <rFont val="新細明體"/>
        <family val="1"/>
        <charset val="136"/>
      </rPr>
      <t>」；許毓良老師發表「北京國圖典藏三張清末臺灣地圖考──一個得自清法戰爭經驗的海防建設」。</t>
    </r>
    <phoneticPr fontId="5" type="noConversion"/>
  </si>
  <si>
    <r>
      <rPr>
        <sz val="12"/>
        <color indexed="8"/>
        <rFont val="新細明體"/>
        <family val="1"/>
        <charset val="136"/>
      </rPr>
      <t>米丹尼老師榮獲「</t>
    </r>
    <r>
      <rPr>
        <sz val="12"/>
        <color indexed="8"/>
        <rFont val="Times New Roman"/>
        <family val="1"/>
      </rPr>
      <t>103</t>
    </r>
    <r>
      <rPr>
        <sz val="12"/>
        <color indexed="8"/>
        <rFont val="新細明體"/>
        <family val="1"/>
        <charset val="136"/>
      </rPr>
      <t>學年度第一學期教師教授全英語專業課程獎勵」。</t>
    </r>
    <phoneticPr fontId="5" type="noConversion"/>
  </si>
  <si>
    <r>
      <rPr>
        <sz val="12"/>
        <color indexed="8"/>
        <rFont val="新細明體"/>
        <family val="1"/>
        <charset val="136"/>
      </rPr>
      <t>汪采燁老師出版期刊論文「法國大革命時期英法對於「世界公民」的認知衝突」，《新史學》</t>
    </r>
    <r>
      <rPr>
        <sz val="12"/>
        <color indexed="8"/>
        <rFont val="Times New Roman"/>
        <family val="1"/>
      </rPr>
      <t>26</t>
    </r>
    <r>
      <rPr>
        <sz val="12"/>
        <color indexed="8"/>
        <rFont val="新細明體"/>
        <family val="1"/>
        <charset val="136"/>
      </rPr>
      <t>卷，</t>
    </r>
    <r>
      <rPr>
        <sz val="12"/>
        <color indexed="8"/>
        <rFont val="Times New Roman"/>
        <family val="1"/>
      </rPr>
      <t>2</t>
    </r>
    <r>
      <rPr>
        <sz val="12"/>
        <color indexed="8"/>
        <rFont val="新細明體"/>
        <family val="1"/>
        <charset val="136"/>
      </rPr>
      <t>期。</t>
    </r>
    <phoneticPr fontId="5" type="noConversion"/>
  </si>
  <si>
    <r>
      <rPr>
        <sz val="12"/>
        <color indexed="8"/>
        <rFont val="新細明體"/>
        <family val="1"/>
        <charset val="136"/>
      </rPr>
      <t>高郁雅老師專書《櫃台報：上海新聞報研究（</t>
    </r>
    <r>
      <rPr>
        <sz val="12"/>
        <color indexed="8"/>
        <rFont val="Times New Roman"/>
        <family val="1"/>
      </rPr>
      <t>1893-1949</t>
    </r>
    <r>
      <rPr>
        <sz val="12"/>
        <color indexed="8"/>
        <rFont val="新細明體"/>
        <family val="1"/>
        <charset val="136"/>
      </rPr>
      <t>）》</t>
    </r>
    <r>
      <rPr>
        <sz val="12"/>
        <color indexed="8"/>
        <rFont val="Times New Roman"/>
        <family val="1"/>
      </rPr>
      <t>(</t>
    </r>
    <r>
      <rPr>
        <sz val="12"/>
        <color indexed="8"/>
        <rFont val="新細明體"/>
        <family val="1"/>
        <charset val="136"/>
      </rPr>
      <t>臺北：輔大書坊，</t>
    </r>
    <r>
      <rPr>
        <sz val="12"/>
        <color indexed="8"/>
        <rFont val="Times New Roman"/>
        <family val="1"/>
      </rPr>
      <t>2015-03-01)</t>
    </r>
    <r>
      <rPr>
        <sz val="12"/>
        <color indexed="8"/>
        <rFont val="新細明體"/>
        <family val="1"/>
        <charset val="136"/>
      </rPr>
      <t>。</t>
    </r>
    <phoneticPr fontId="5" type="noConversion"/>
  </si>
  <si>
    <r>
      <rPr>
        <sz val="12"/>
        <color indexed="8"/>
        <rFont val="新細明體"/>
        <family val="1"/>
        <charset val="136"/>
      </rPr>
      <t>林桶法老師獲檔案管理局研究計畫標案「民國</t>
    </r>
    <r>
      <rPr>
        <sz val="12"/>
        <color indexed="8"/>
        <rFont val="Times New Roman"/>
        <family val="1"/>
      </rPr>
      <t>38</t>
    </r>
    <r>
      <rPr>
        <sz val="12"/>
        <color indexed="8"/>
        <rFont val="新細明體"/>
        <family val="1"/>
        <charset val="136"/>
      </rPr>
      <t>年以前國家重要發展──檔案教學資源素材集」（至</t>
    </r>
    <r>
      <rPr>
        <sz val="12"/>
        <color indexed="8"/>
        <rFont val="Times New Roman"/>
        <family val="1"/>
      </rPr>
      <t>2015/11/30</t>
    </r>
    <r>
      <rPr>
        <sz val="12"/>
        <color indexed="8"/>
        <rFont val="新細明體"/>
        <family val="1"/>
        <charset val="136"/>
      </rPr>
      <t>）。</t>
    </r>
    <phoneticPr fontId="5" type="noConversion"/>
  </si>
  <si>
    <r>
      <rPr>
        <sz val="12"/>
        <color indexed="8"/>
        <rFont val="新細明體"/>
        <family val="1"/>
        <charset val="136"/>
      </rPr>
      <t>陳君愷老師於台灣教授協會主辦「</t>
    </r>
    <r>
      <rPr>
        <sz val="12"/>
        <color indexed="8"/>
        <rFont val="Times New Roman"/>
        <family val="1"/>
      </rPr>
      <t>318</t>
    </r>
    <r>
      <rPr>
        <sz val="12"/>
        <color indexed="8"/>
        <rFont val="新細明體"/>
        <family val="1"/>
        <charset val="136"/>
      </rPr>
      <t>太陽花運動一週年學術研討會：「重構台灣──太陽花的振幅與縱深」」，並發表論文「『太陽花學運』的前世與今生、光明與黑暗──一個歷史學者的參與觀察與脈絡分析」。</t>
    </r>
    <phoneticPr fontId="5" type="noConversion"/>
  </si>
  <si>
    <r>
      <rPr>
        <sz val="12"/>
        <color indexed="8"/>
        <rFont val="新細明體"/>
        <family val="1"/>
        <charset val="136"/>
      </rPr>
      <t>於文開樓</t>
    </r>
    <r>
      <rPr>
        <sz val="12"/>
        <color indexed="8"/>
        <rFont val="Times New Roman"/>
        <family val="1"/>
      </rPr>
      <t>3</t>
    </r>
    <r>
      <rPr>
        <sz val="12"/>
        <color indexed="8"/>
        <rFont val="新細明體"/>
        <family val="1"/>
        <charset val="136"/>
      </rPr>
      <t>樓會議室舉辦「第</t>
    </r>
    <r>
      <rPr>
        <sz val="12"/>
        <color indexed="8"/>
        <rFont val="Times New Roman"/>
        <family val="1"/>
      </rPr>
      <t>5</t>
    </r>
    <r>
      <rPr>
        <sz val="12"/>
        <color indexed="8"/>
        <rFont val="新細明體"/>
        <family val="1"/>
        <charset val="136"/>
      </rPr>
      <t>屆世界史研習營：日記、書信與歷史書寫」。</t>
    </r>
    <phoneticPr fontId="5" type="noConversion"/>
  </si>
  <si>
    <r>
      <rPr>
        <sz val="12"/>
        <color indexed="8"/>
        <rFont val="新細明體"/>
        <family val="1"/>
        <charset val="136"/>
      </rPr>
      <t>《輔仁歷史學報》第</t>
    </r>
    <r>
      <rPr>
        <sz val="12"/>
        <color indexed="8"/>
        <rFont val="Times New Roman"/>
        <family val="1"/>
      </rPr>
      <t>34</t>
    </r>
    <r>
      <rPr>
        <sz val="12"/>
        <color indexed="8"/>
        <rFont val="新細明體"/>
        <family val="1"/>
        <charset val="136"/>
      </rPr>
      <t>期出版，陳君愷老師出版期刊論文＜戰後臺灣的西洋軍事史研究：回顧與展望＞及張省卿老師出版期刊論文＜德國地區園林交流史之文獻探討與研究回顧＞。</t>
    </r>
    <phoneticPr fontId="5" type="noConversion"/>
  </si>
  <si>
    <r>
      <rPr>
        <sz val="12"/>
        <color indexed="8"/>
        <rFont val="新細明體"/>
        <family val="1"/>
        <charset val="136"/>
      </rPr>
      <t>林桶法老師應國史館邀請於國史館演講廳演講，講題為「蔣中正先生年譜長篇出版的意義」。</t>
    </r>
    <phoneticPr fontId="5" type="noConversion"/>
  </si>
  <si>
    <r>
      <rPr>
        <sz val="12"/>
        <color indexed="8"/>
        <rFont val="新細明體"/>
        <family val="1"/>
        <charset val="136"/>
      </rPr>
      <t>舉辦「</t>
    </r>
    <r>
      <rPr>
        <sz val="12"/>
        <color indexed="8"/>
        <rFont val="Times New Roman"/>
        <family val="1"/>
      </rPr>
      <t>104</t>
    </r>
    <r>
      <rPr>
        <sz val="12"/>
        <color indexed="8"/>
        <rFont val="新細明體"/>
        <family val="1"/>
        <charset val="136"/>
      </rPr>
      <t>年度世界史學術座談會『海洋與海盜』（一）」，邀請台灣海洋大學海洋文化研究所應俊豪副教授演講，講題為「東方維京人──</t>
    </r>
    <r>
      <rPr>
        <sz val="12"/>
        <color indexed="8"/>
        <rFont val="Times New Roman"/>
        <family val="1"/>
      </rPr>
      <t>1920</t>
    </r>
    <r>
      <rPr>
        <sz val="12"/>
        <color indexed="8"/>
        <rFont val="新細明體"/>
        <family val="1"/>
        <charset val="136"/>
      </rPr>
      <t>年代英國人眼中的廣東海盜問題」。</t>
    </r>
    <phoneticPr fontId="5" type="noConversion"/>
  </si>
  <si>
    <r>
      <rPr>
        <sz val="12"/>
        <color indexed="8"/>
        <rFont val="新細明體"/>
        <family val="1"/>
        <charset val="136"/>
      </rPr>
      <t>邀請復旦大學歷史學系李劍鳴教授蒞臨演講，講題為「人民主權與美利堅共和國的創立」。</t>
    </r>
    <phoneticPr fontId="5" type="noConversion"/>
  </si>
  <si>
    <r>
      <rPr>
        <sz val="12"/>
        <color indexed="8"/>
        <rFont val="新細明體"/>
        <family val="1"/>
        <charset val="136"/>
      </rPr>
      <t>舉辦「</t>
    </r>
    <r>
      <rPr>
        <sz val="12"/>
        <color indexed="8"/>
        <rFont val="Times New Roman"/>
        <family val="1"/>
      </rPr>
      <t>104</t>
    </r>
    <r>
      <rPr>
        <sz val="12"/>
        <color indexed="8"/>
        <rFont val="新細明體"/>
        <family val="1"/>
        <charset val="136"/>
      </rPr>
      <t>年度世界史學術座談會『海洋與海盜』（三）」，邀請中央研究院近代史研究所朱瑪瓏助研究員演講「情報、海上保險與十九世紀東方航路的航行安全」。</t>
    </r>
    <phoneticPr fontId="5" type="noConversion"/>
  </si>
  <si>
    <r>
      <rPr>
        <sz val="12"/>
        <color indexed="8"/>
        <rFont val="新細明體"/>
        <family val="1"/>
        <charset val="136"/>
      </rPr>
      <t>與台灣歷史學會於文開樓</t>
    </r>
    <r>
      <rPr>
        <sz val="12"/>
        <color indexed="8"/>
        <rFont val="Times New Roman"/>
        <family val="1"/>
      </rPr>
      <t>3</t>
    </r>
    <r>
      <rPr>
        <sz val="12"/>
        <color indexed="8"/>
        <rFont val="新細明體"/>
        <family val="1"/>
        <charset val="136"/>
      </rPr>
      <t>樓會議室合辦「</t>
    </r>
    <r>
      <rPr>
        <sz val="12"/>
        <color indexed="8"/>
        <rFont val="Times New Roman"/>
        <family val="1"/>
      </rPr>
      <t>2015</t>
    </r>
    <r>
      <rPr>
        <sz val="12"/>
        <color indexed="8"/>
        <rFont val="新細明體"/>
        <family val="1"/>
        <charset val="136"/>
      </rPr>
      <t>年全國研究生歷史學論文發表會」。</t>
    </r>
    <phoneticPr fontId="5" type="noConversion"/>
  </si>
  <si>
    <r>
      <rPr>
        <sz val="12"/>
        <color indexed="8"/>
        <rFont val="新細明體"/>
        <family val="1"/>
        <charset val="136"/>
      </rPr>
      <t>於文華樓</t>
    </r>
    <r>
      <rPr>
        <sz val="12"/>
        <color indexed="8"/>
        <rFont val="Times New Roman"/>
        <family val="1"/>
      </rPr>
      <t>2</t>
    </r>
    <r>
      <rPr>
        <sz val="12"/>
        <color indexed="8"/>
        <rFont val="新細明體"/>
        <family val="1"/>
        <charset val="136"/>
      </rPr>
      <t>樓會議室舉辦「第</t>
    </r>
    <r>
      <rPr>
        <sz val="12"/>
        <color indexed="8"/>
        <rFont val="Times New Roman"/>
        <family val="1"/>
      </rPr>
      <t>2</t>
    </r>
    <r>
      <rPr>
        <sz val="12"/>
        <color indexed="8"/>
        <rFont val="新細明體"/>
        <family val="1"/>
        <charset val="136"/>
      </rPr>
      <t>屆應用史學工作坊」。</t>
    </r>
    <phoneticPr fontId="5" type="noConversion"/>
  </si>
  <si>
    <r>
      <rPr>
        <sz val="12"/>
        <color indexed="8"/>
        <rFont val="新細明體"/>
        <family val="1"/>
        <charset val="136"/>
      </rPr>
      <t>陳君愷老師應上古秦漢史學會邀請於文研樓演講「《史記．孔子世家》史源問題初探」。
高郁雅老師應東華大學蔣竹山副教授邀請於台北公館永樂座書店演講「報刊與近代中國研究」。</t>
    </r>
    <phoneticPr fontId="5" type="noConversion"/>
  </si>
  <si>
    <r>
      <rPr>
        <sz val="12"/>
        <color indexed="8"/>
        <rFont val="新細明體"/>
        <family val="1"/>
        <charset val="136"/>
      </rPr>
      <t>邀請海德堡大學東亞藝術史研究所王廉明助理教授演講「明清時期的北京天主堂：圖像、建築及物質文化」。</t>
    </r>
    <phoneticPr fontId="5" type="noConversion"/>
  </si>
  <si>
    <r>
      <rPr>
        <sz val="12"/>
        <color theme="1"/>
        <rFont val="新細明體"/>
        <family val="1"/>
        <charset val="136"/>
      </rPr>
      <t>歷史學系</t>
    </r>
    <phoneticPr fontId="5" type="noConversion"/>
  </si>
  <si>
    <r>
      <rPr>
        <sz val="12"/>
        <color theme="1"/>
        <rFont val="新細明體"/>
        <family val="1"/>
        <charset val="136"/>
      </rPr>
      <t>蕭道中老師出版專書論文「冷戰史研究臺灣檔案導論」《近現代國際關係史研究》第六輯，北京：世界知識出版社。
周雪舫老師榮獲「教育部</t>
    </r>
    <r>
      <rPr>
        <sz val="12"/>
        <rFont val="Times New Roman"/>
        <family val="1"/>
      </rPr>
      <t>103</t>
    </r>
    <r>
      <rPr>
        <sz val="12"/>
        <color theme="1"/>
        <rFont val="新細明體"/>
        <family val="1"/>
        <charset val="136"/>
      </rPr>
      <t>年度師鐸獎（春風化雨）」；林桶法老師獲頒教育部資深優良教師獎勵，本校資深教職員工服務獎勵（服務滿</t>
    </r>
    <r>
      <rPr>
        <sz val="12"/>
        <rFont val="Times New Roman"/>
        <family val="1"/>
      </rPr>
      <t>20</t>
    </r>
    <r>
      <rPr>
        <sz val="12"/>
        <color theme="1"/>
        <rFont val="新細明體"/>
        <family val="1"/>
        <charset val="136"/>
      </rPr>
      <t>年）；陳識仁老師獲頒教育部資深優良教師獎勵（服務滿</t>
    </r>
    <r>
      <rPr>
        <sz val="12"/>
        <rFont val="Times New Roman"/>
        <family val="1"/>
      </rPr>
      <t>10</t>
    </r>
    <r>
      <rPr>
        <sz val="12"/>
        <color theme="1"/>
        <rFont val="新細明體"/>
        <family val="1"/>
        <charset val="136"/>
      </rPr>
      <t>年）模範教師；劉文賓老師獲頒</t>
    </r>
    <r>
      <rPr>
        <sz val="12"/>
        <rFont val="Times New Roman"/>
        <family val="1"/>
      </rPr>
      <t>103</t>
    </r>
    <r>
      <rPr>
        <sz val="12"/>
        <color theme="1"/>
        <rFont val="新細明體"/>
        <family val="1"/>
        <charset val="136"/>
      </rPr>
      <t>年中華民國私立教育事業協會資深教師獎勵大勇獎（服務滿</t>
    </r>
    <r>
      <rPr>
        <sz val="12"/>
        <rFont val="Times New Roman"/>
        <family val="1"/>
      </rPr>
      <t>15</t>
    </r>
    <r>
      <rPr>
        <sz val="12"/>
        <color theme="1"/>
        <rFont val="新細明體"/>
        <family val="1"/>
        <charset val="136"/>
      </rPr>
      <t>年）。</t>
    </r>
    <phoneticPr fontId="5" type="noConversion"/>
  </si>
  <si>
    <r>
      <rPr>
        <sz val="12"/>
        <color theme="1"/>
        <rFont val="新細明體"/>
        <family val="1"/>
        <charset val="136"/>
      </rPr>
      <t>中國北京首都師範大學姚百慧副教授至本系進行短期研究。</t>
    </r>
    <phoneticPr fontId="5" type="noConversion"/>
  </si>
  <si>
    <r>
      <rPr>
        <sz val="12"/>
        <color theme="1"/>
        <rFont val="新細明體"/>
        <family val="1"/>
        <charset val="136"/>
      </rPr>
      <t>中國文學系　</t>
    </r>
  </si>
  <si>
    <r>
      <rPr>
        <sz val="12"/>
        <color theme="1"/>
        <rFont val="新細明體"/>
        <family val="1"/>
        <charset val="136"/>
      </rPr>
      <t>孫永忠主任獲教育部補助「</t>
    </r>
    <r>
      <rPr>
        <sz val="12"/>
        <rFont val="Times New Roman"/>
        <family val="1"/>
      </rPr>
      <t>103</t>
    </r>
    <r>
      <rPr>
        <sz val="12"/>
        <color theme="1"/>
        <rFont val="新細明體"/>
        <family val="1"/>
        <charset val="136"/>
      </rPr>
      <t>年度強化臺灣特色之人文藝術及社會科學之基礎應用人才培育中程計畫──「全校性閱讀書寫課程推動與革新計畫」（</t>
    </r>
    <r>
      <rPr>
        <sz val="12"/>
        <rFont val="Times New Roman"/>
        <family val="1"/>
      </rPr>
      <t>A</t>
    </r>
    <r>
      <rPr>
        <sz val="12"/>
        <color theme="1"/>
        <rFont val="新細明體"/>
        <family val="1"/>
        <charset val="136"/>
      </rPr>
      <t>類）「國文教學的百年大計</t>
    </r>
    <r>
      <rPr>
        <sz val="12"/>
        <rFont val="Times New Roman"/>
        <family val="1"/>
      </rPr>
      <t>――</t>
    </r>
    <r>
      <rPr>
        <sz val="12"/>
        <color theme="1"/>
        <rFont val="新細明體"/>
        <family val="1"/>
        <charset val="136"/>
      </rPr>
      <t>輔仁大學國文課程推動與革新計畫，主持人為周善行、戴台馨、孫永忠、王俊秀，任務編組老師為劉雅芬、陳恬儀、王欣慧、王秀珊、林郁迢、邱文才、黃培青、李鵑娟。（始於</t>
    </r>
    <r>
      <rPr>
        <sz val="12"/>
        <rFont val="Times New Roman"/>
        <family val="1"/>
      </rPr>
      <t>2014/2/1</t>
    </r>
    <r>
      <rPr>
        <sz val="12"/>
        <color theme="1"/>
        <rFont val="新細明體"/>
        <family val="1"/>
        <charset val="136"/>
      </rPr>
      <t>）
孫永忠主任獲教育部補助「磨課師課程推動計畫」主持人為周善行，課程主授教師為孫永忠老師：古韻新妍──中國古典詩詞吟唱、劉紀雯老師：後現代都會電影：台北、黃揚名老師：銀髮族的身心靈發展。</t>
    </r>
    <phoneticPr fontId="5" type="noConversion"/>
  </si>
  <si>
    <r>
      <rPr>
        <sz val="12"/>
        <color theme="1"/>
        <rFont val="新細明體"/>
        <family val="1"/>
        <charset val="136"/>
      </rPr>
      <t>孫永忠主任獲使命副校長室使命經費補助計畫「輔仁大學祭天敬祖活動與期間中西文化交融意涵之宣展」。
許朝陽老師獲科技部補助專題研究計畫「寂感型態及其理學意義」；曾聖益老師獲科技部補助專題研究計畫「晚清禮學館研究」；劉雅芬老師獲本校研發處補助專題研究計畫「《說文解字》形聲字詞義系統結構研究」；王欣慧老師獲本校研發處補助專題研究計畫「明代辭賦選本研究」；林郁迢老師獲本校研發處補助專題研究計畫「《魏書》選賦及魏收史筆寄寓」；邱文才老師獲本校研發處補助專題研究計畫「『水』與『氣』之思──論《太一生水》、《恆先》之『宇宙發生論』的異同」；黃培青老師獲本校研發處補助專題研究計畫「唐宋詩評視野中的孟郊接受」。
新聘專任教師余育婷助理教授。</t>
    </r>
    <phoneticPr fontId="5" type="noConversion"/>
  </si>
  <si>
    <r>
      <rPr>
        <sz val="12"/>
        <color theme="1"/>
        <rFont val="新細明體"/>
        <family val="1"/>
        <charset val="136"/>
      </rPr>
      <t>本系校史編撰計畫「『天主教輔仁大學史──彰顯主榮的歷程與見證』研究撰寫與</t>
    </r>
    <r>
      <rPr>
        <sz val="12"/>
        <rFont val="Times New Roman"/>
        <family val="1"/>
      </rPr>
      <t>90</t>
    </r>
    <r>
      <rPr>
        <sz val="12"/>
        <color theme="1"/>
        <rFont val="新細明體"/>
        <family val="1"/>
        <charset val="136"/>
      </rPr>
      <t>校慶校史出版及展覽計畫」已經通過經費補助，並開始執行。
陳君愷老師榮任台灣歷史學會理事長。
陳方中老師獲科技部補助專題研究計畫「天主教在江蘇西部的發展與阻礙（</t>
    </r>
    <r>
      <rPr>
        <sz val="12"/>
        <rFont val="Times New Roman"/>
        <family val="1"/>
      </rPr>
      <t>1842-1949</t>
    </r>
    <r>
      <rPr>
        <sz val="12"/>
        <color theme="1"/>
        <rFont val="新細明體"/>
        <family val="1"/>
        <charset val="136"/>
      </rPr>
      <t>）」</t>
    </r>
    <r>
      <rPr>
        <sz val="12"/>
        <rFont val="Times New Roman"/>
        <family val="1"/>
      </rPr>
      <t xml:space="preserve"> </t>
    </r>
    <r>
      <rPr>
        <sz val="12"/>
        <color theme="1"/>
        <rFont val="新細明體"/>
        <family val="1"/>
        <charset val="136"/>
      </rPr>
      <t>；劉文賓老師獲科技部補助專題研究計畫「教會活動對江南地權轉移的影響（</t>
    </r>
    <r>
      <rPr>
        <sz val="12"/>
        <rFont val="Times New Roman"/>
        <family val="1"/>
      </rPr>
      <t>1842-1949</t>
    </r>
    <r>
      <rPr>
        <sz val="12"/>
        <color theme="1"/>
        <rFont val="新細明體"/>
        <family val="1"/>
        <charset val="136"/>
      </rPr>
      <t>）」；周雪舫老師獲科技部補助專題研究計畫「教會活動對江南親族關係的影響（</t>
    </r>
    <r>
      <rPr>
        <sz val="12"/>
        <rFont val="Times New Roman"/>
        <family val="1"/>
      </rPr>
      <t>1842-1949</t>
    </r>
    <r>
      <rPr>
        <sz val="12"/>
        <color theme="1"/>
        <rFont val="新細明體"/>
        <family val="1"/>
        <charset val="136"/>
      </rPr>
      <t>）」及本校校史室研究計畫「天主教教義線裝書數位化典藏」；米丹尼老師獲科技部補助專題研究計畫「恢復帝國邊界：清朝官僚對邊疆叛亂的再現和反應，</t>
    </r>
    <r>
      <rPr>
        <sz val="12"/>
        <rFont val="Times New Roman"/>
        <family val="1"/>
      </rPr>
      <t>1785-1835</t>
    </r>
    <r>
      <rPr>
        <sz val="12"/>
        <color theme="1"/>
        <rFont val="新細明體"/>
        <family val="1"/>
        <charset val="136"/>
      </rPr>
      <t>」。
陳君愷老師獲「許遠東先生暨夫人紀念文教基金會」之「『許遠東關係文書』整理計畫」。（始於</t>
    </r>
    <r>
      <rPr>
        <sz val="12"/>
        <rFont val="Times New Roman"/>
        <family val="1"/>
      </rPr>
      <t>2014/7/1</t>
    </r>
    <r>
      <rPr>
        <sz val="12"/>
        <color theme="1"/>
        <rFont val="新細明體"/>
        <family val="1"/>
        <charset val="136"/>
      </rPr>
      <t>，至</t>
    </r>
    <r>
      <rPr>
        <sz val="12"/>
        <rFont val="Times New Roman"/>
        <family val="1"/>
      </rPr>
      <t>2017/12/31</t>
    </r>
    <r>
      <rPr>
        <sz val="12"/>
        <color theme="1"/>
        <rFont val="新細明體"/>
        <family val="1"/>
        <charset val="136"/>
      </rPr>
      <t>）</t>
    </r>
    <phoneticPr fontId="5" type="noConversion"/>
  </si>
  <si>
    <r>
      <rPr>
        <sz val="12"/>
        <color indexed="8"/>
        <rFont val="新細明體"/>
        <family val="1"/>
        <charset val="136"/>
      </rPr>
      <t>周明泉老師獲國科會補助新進人員研究計畫「宗教信仰與公共理性：論</t>
    </r>
    <r>
      <rPr>
        <sz val="12"/>
        <color indexed="8"/>
        <rFont val="Times New Roman"/>
        <family val="1"/>
      </rPr>
      <t>Jürgen Habermas</t>
    </r>
    <r>
      <rPr>
        <sz val="12"/>
        <color indexed="8"/>
        <rFont val="新細明體"/>
        <family val="1"/>
        <charset val="136"/>
      </rPr>
      <t>晚期的宗教哲學觀」。</t>
    </r>
    <phoneticPr fontId="5" type="noConversion"/>
  </si>
  <si>
    <r>
      <rPr>
        <sz val="12"/>
        <color theme="1"/>
        <rFont val="新細明體"/>
        <family val="1"/>
        <charset val="136"/>
      </rPr>
      <t>曾聖益老師帶領文學院</t>
    </r>
    <r>
      <rPr>
        <sz val="12"/>
        <rFont val="Times New Roman"/>
        <family val="1"/>
      </rPr>
      <t>15</t>
    </r>
    <r>
      <rPr>
        <sz val="12"/>
        <color theme="1"/>
        <rFont val="新細明體"/>
        <family val="1"/>
        <charset val="136"/>
      </rPr>
      <t>位學生赴菲律賓進行「菲律賓描戈律市華明中學──華語文教學服務與文化交流活動」，至華明中學、鳴遠大學、拉薩爾大學及培德中學訪問及討論語文教學合作計畫。</t>
    </r>
    <phoneticPr fontId="5" type="noConversion"/>
  </si>
  <si>
    <r>
      <rPr>
        <sz val="12"/>
        <color theme="1"/>
        <rFont val="新細明體"/>
        <family val="1"/>
        <charset val="136"/>
      </rPr>
      <t>文學院</t>
    </r>
    <phoneticPr fontId="5" type="noConversion"/>
  </si>
  <si>
    <r>
      <rPr>
        <sz val="12"/>
        <color theme="1"/>
        <rFont val="新細明體"/>
        <family val="1"/>
        <charset val="136"/>
      </rPr>
      <t>北京理工大學珠海學院文法學院王建宇院長蒞臨參訪，洽談</t>
    </r>
    <r>
      <rPr>
        <sz val="12"/>
        <rFont val="Times New Roman"/>
        <family val="1"/>
      </rPr>
      <t>2016</t>
    </r>
    <r>
      <rPr>
        <sz val="12"/>
        <color theme="1"/>
        <rFont val="新細明體"/>
        <family val="1"/>
        <charset val="136"/>
      </rPr>
      <t>年暑期訪學合作。</t>
    </r>
    <phoneticPr fontId="5" type="noConversion"/>
  </si>
  <si>
    <r>
      <rPr>
        <sz val="12"/>
        <color theme="1"/>
        <rFont val="新細明體"/>
        <family val="1"/>
        <charset val="136"/>
      </rPr>
      <t>王欣慧老師應邀參加中國西安陜西師範大學舉辦之「第十一屆國際辭賦學學術研討會」，並發表論文＜在東在西可也？──李庾〈兩都賦〉重探＞。</t>
    </r>
    <phoneticPr fontId="5" type="noConversion"/>
  </si>
  <si>
    <r>
      <rPr>
        <sz val="12"/>
        <color theme="1"/>
        <rFont val="新細明體"/>
        <family val="1"/>
        <charset val="136"/>
      </rPr>
      <t>蕭道中老師應邀參加中央研究院近代史研究所主辦之「</t>
    </r>
    <r>
      <rPr>
        <sz val="12"/>
        <rFont val="Times New Roman"/>
        <family val="1"/>
      </rPr>
      <t>2014</t>
    </r>
    <r>
      <rPr>
        <sz val="12"/>
        <color theme="1"/>
        <rFont val="新細明體"/>
        <family val="1"/>
        <charset val="136"/>
      </rPr>
      <t>全球視野下的中國近代史研究國際學術研討會」，並發表論文「中國向聯合國控訴美國侵略臺灣案研究（</t>
    </r>
    <r>
      <rPr>
        <sz val="12"/>
        <rFont val="Times New Roman"/>
        <family val="1"/>
      </rPr>
      <t>1950-1951</t>
    </r>
    <r>
      <rPr>
        <sz val="12"/>
        <color theme="1"/>
        <rFont val="新細明體"/>
        <family val="1"/>
        <charset val="136"/>
      </rPr>
      <t>）」。</t>
    </r>
    <phoneticPr fontId="5" type="noConversion"/>
  </si>
  <si>
    <r>
      <rPr>
        <sz val="12"/>
        <color theme="1"/>
        <rFont val="新細明體"/>
        <family val="1"/>
        <charset val="136"/>
      </rPr>
      <t>李添富老師應邀參加俄克拉荷馬大學（</t>
    </r>
    <r>
      <rPr>
        <sz val="12"/>
        <rFont val="Times New Roman"/>
        <family val="1"/>
      </rPr>
      <t>University of Oklahoma</t>
    </r>
    <r>
      <rPr>
        <sz val="12"/>
        <color theme="1"/>
        <rFont val="新細明體"/>
        <family val="1"/>
        <charset val="136"/>
      </rPr>
      <t>）及北京師範大學舉辦之「第一屆國際漢字漢語文化學術研討會」（</t>
    </r>
    <r>
      <rPr>
        <sz val="12"/>
        <rFont val="Times New Roman"/>
        <family val="1"/>
      </rPr>
      <t>First International Symposium on the Culture of Chinese Characters and Language</t>
    </r>
    <r>
      <rPr>
        <sz val="12"/>
        <color theme="1"/>
        <rFont val="新細明體"/>
        <family val="1"/>
        <charset val="136"/>
      </rPr>
      <t>），並發表論文＜子不語怪力亂神考釋＞。</t>
    </r>
    <phoneticPr fontId="5" type="noConversion"/>
  </si>
  <si>
    <r>
      <rPr>
        <sz val="12"/>
        <color theme="1"/>
        <rFont val="新細明體"/>
        <family val="1"/>
        <charset val="136"/>
      </rPr>
      <t>米丹尼老師出版專書《</t>
    </r>
    <r>
      <rPr>
        <sz val="12"/>
        <rFont val="Times New Roman"/>
        <family val="1"/>
      </rPr>
      <t>Rethinking the Decline of China's Qing Dynasty: Imperial Activism and Borderland Management at the Turn of the Nineteenth Century</t>
    </r>
    <r>
      <rPr>
        <sz val="12"/>
        <color theme="1"/>
        <rFont val="新細明體"/>
        <family val="1"/>
        <charset val="136"/>
      </rPr>
      <t>》（</t>
    </r>
    <r>
      <rPr>
        <sz val="12"/>
        <rFont val="Times New Roman"/>
        <family val="1"/>
      </rPr>
      <t>New York and London</t>
    </r>
    <r>
      <rPr>
        <sz val="12"/>
        <color theme="1"/>
        <rFont val="新細明體"/>
        <family val="1"/>
        <charset val="136"/>
      </rPr>
      <t>：</t>
    </r>
    <r>
      <rPr>
        <sz val="12"/>
        <rFont val="Times New Roman"/>
        <family val="1"/>
      </rPr>
      <t>Routledge</t>
    </r>
    <r>
      <rPr>
        <sz val="12"/>
        <color theme="1"/>
        <rFont val="新細明體"/>
        <family val="1"/>
        <charset val="136"/>
      </rPr>
      <t>）。</t>
    </r>
    <phoneticPr fontId="5" type="noConversion"/>
  </si>
  <si>
    <r>
      <rPr>
        <sz val="12"/>
        <color theme="1"/>
        <rFont val="新細明體"/>
        <family val="1"/>
        <charset val="136"/>
      </rPr>
      <t>戴晉新老師應邀參加由中國社會科學院邊疆史地研究中心舉辦之「第四屆中國土司制度與土司文化國際學術研討會」，並發表論文「《明史》與《清史稿》中的土司概念」；汪采燁老師應邀參加由中國北京葉聖淘研究會舉辦之「兩岸學者面對面‧世界史」，並發表論文「法國大革命時期英國激進派的身份問題」。</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</si>
  <si>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1</t>
    </r>
    <r>
      <rPr>
        <sz val="12"/>
        <color theme="1"/>
        <rFont val="新細明體"/>
        <family val="1"/>
        <charset val="136"/>
      </rPr>
      <t>次教師評審委員會議」。</t>
    </r>
    <phoneticPr fontId="5" type="noConversion"/>
  </si>
  <si>
    <r>
      <rPr>
        <sz val="12"/>
        <color theme="1"/>
        <rFont val="新細明體"/>
        <family val="1"/>
        <charset val="136"/>
      </rPr>
      <t>邱文才老師應邀參加清華大學中文系舉辦之「出土文獻的語境國際學術研討會暨第三屆出土文獻青年學者論壇」，並發表論文＜《恆先》思想雜談＞。</t>
    </r>
    <phoneticPr fontId="5" type="noConversion"/>
  </si>
  <si>
    <r>
      <rPr>
        <sz val="12"/>
        <color theme="1"/>
        <rFont val="新細明體"/>
        <family val="1"/>
        <charset val="136"/>
      </rPr>
      <t>與台灣歷史學會於文開樓</t>
    </r>
    <r>
      <rPr>
        <sz val="12"/>
        <rFont val="Times New Roman"/>
        <family val="1"/>
      </rPr>
      <t>3</t>
    </r>
    <r>
      <rPr>
        <sz val="12"/>
        <color theme="1"/>
        <rFont val="新細明體"/>
        <family val="1"/>
        <charset val="136"/>
      </rPr>
      <t>樓會議室合辦「東アジアの近代化と台湾社会の変遷（東亞近代化與台灣社會變遷）國際學術研討會」，陳君愷老師發表論文「台湾における「近代化論」とその問題」。</t>
    </r>
    <phoneticPr fontId="5" type="noConversion"/>
  </si>
  <si>
    <r>
      <rPr>
        <sz val="12"/>
        <color theme="1"/>
        <rFont val="新細明體"/>
        <family val="1"/>
        <charset val="136"/>
      </rPr>
      <t>米丹尼老師榮獲「</t>
    </r>
    <r>
      <rPr>
        <sz val="12"/>
        <rFont val="Times New Roman"/>
        <family val="1"/>
      </rPr>
      <t>102</t>
    </r>
    <r>
      <rPr>
        <sz val="12"/>
        <color theme="1"/>
        <rFont val="新細明體"/>
        <family val="1"/>
        <charset val="136"/>
      </rPr>
      <t>年度第二學期教師教授全英語專業課程獎勵」。
張省卿老師出版期刊論文「</t>
    </r>
    <r>
      <rPr>
        <sz val="12"/>
        <rFont val="Times New Roman"/>
        <family val="1"/>
      </rPr>
      <t>The construction of Chinese style gardens in 18th century German by using the garden of Wörlitz (1764-1813) and the Chinese garden of Oranienbaum (1793-1797) as examples</t>
    </r>
    <r>
      <rPr>
        <sz val="12"/>
        <color theme="1"/>
        <rFont val="新細明體"/>
        <family val="1"/>
        <charset val="136"/>
      </rPr>
      <t>」（</t>
    </r>
    <r>
      <rPr>
        <sz val="12"/>
        <rFont val="Times New Roman"/>
        <family val="1"/>
      </rPr>
      <t>Face to Face. The transcendence of the arts in China and beyond – Historical Perspectives II</t>
    </r>
    <r>
      <rPr>
        <sz val="12"/>
        <color theme="1"/>
        <rFont val="新細明體"/>
        <family val="1"/>
        <charset val="136"/>
      </rPr>
      <t>卷，</t>
    </r>
    <r>
      <rPr>
        <sz val="12"/>
        <rFont val="Times New Roman"/>
        <family val="1"/>
      </rPr>
      <t>2</t>
    </r>
    <r>
      <rPr>
        <sz val="12"/>
        <color theme="1"/>
        <rFont val="新細明體"/>
        <family val="1"/>
        <charset val="136"/>
      </rPr>
      <t>期）；楊小華老師出版期刊論文「『無聲』（</t>
    </r>
    <r>
      <rPr>
        <sz val="12"/>
        <rFont val="Times New Roman"/>
        <family val="1"/>
      </rPr>
      <t>Silence</t>
    </r>
    <r>
      <rPr>
        <sz val="12"/>
        <color theme="1"/>
        <rFont val="新細明體"/>
        <family val="1"/>
        <charset val="136"/>
      </rPr>
      <t>）的音樂詮釋：以武滿徹《十一月的腳步》為例」《藝術學研究卷》</t>
    </r>
    <r>
      <rPr>
        <sz val="12"/>
        <rFont val="Times New Roman"/>
        <family val="1"/>
      </rPr>
      <t>14</t>
    </r>
    <r>
      <rPr>
        <sz val="12"/>
        <color theme="1"/>
        <rFont val="新細明體"/>
        <family val="1"/>
        <charset val="136"/>
      </rPr>
      <t>期。</t>
    </r>
    <phoneticPr fontId="5" type="noConversion"/>
  </si>
  <si>
    <r>
      <rPr>
        <sz val="12"/>
        <color theme="1"/>
        <rFont val="新細明體"/>
        <family val="1"/>
        <charset val="136"/>
      </rPr>
      <t>哲學系</t>
    </r>
  </si>
  <si>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1</t>
    </r>
    <r>
      <rPr>
        <sz val="12"/>
        <color theme="1"/>
        <rFont val="新細明體"/>
        <family val="1"/>
        <charset val="136"/>
      </rPr>
      <t>次系教評會」。</t>
    </r>
    <phoneticPr fontId="5" type="noConversion"/>
  </si>
  <si>
    <r>
      <rPr>
        <sz val="12"/>
        <color theme="1"/>
        <rFont val="新細明體"/>
        <family val="1"/>
        <charset val="136"/>
      </rPr>
      <t>邱文才老師獲科技部補助專題研究計畫「人文社會科學研究中心經典研讀班──出土文獻與先秦典籍研讀」，主持人包括，台灣大學中文系周鳳五、中山大學中文系劉文強，邱老師為共同主持人。（至</t>
    </r>
    <r>
      <rPr>
        <sz val="12"/>
        <rFont val="Times New Roman"/>
        <family val="1"/>
      </rPr>
      <t>2016/8/31</t>
    </r>
    <r>
      <rPr>
        <sz val="12"/>
        <color theme="1"/>
        <rFont val="新細明體"/>
        <family val="1"/>
        <charset val="136"/>
      </rPr>
      <t>）</t>
    </r>
    <phoneticPr fontId="5" type="noConversion"/>
  </si>
  <si>
    <r>
      <rPr>
        <sz val="12"/>
        <color theme="1"/>
        <rFont val="新細明體"/>
        <family val="1"/>
        <charset val="136"/>
      </rPr>
      <t>邱文才老師應全人中心邀請於輔仁大學文開樓</t>
    </r>
    <r>
      <rPr>
        <sz val="12"/>
        <rFont val="Times New Roman"/>
        <family val="1"/>
      </rPr>
      <t>3A</t>
    </r>
    <r>
      <rPr>
        <sz val="12"/>
        <color theme="1"/>
        <rFont val="新細明體"/>
        <family val="1"/>
        <charset val="136"/>
      </rPr>
      <t>演講「課程回饋與分享」；黃培青演講「課程設計與操作」。</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</si>
  <si>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1</t>
    </r>
    <r>
      <rPr>
        <sz val="12"/>
        <color theme="1"/>
        <rFont val="新細明體"/>
        <family val="1"/>
        <charset val="136"/>
      </rPr>
      <t>次系務會議」。</t>
    </r>
    <phoneticPr fontId="5" type="noConversion"/>
  </si>
  <si>
    <r>
      <rPr>
        <sz val="12"/>
        <color theme="1"/>
        <rFont val="新細明體"/>
        <family val="1"/>
        <charset val="136"/>
      </rPr>
      <t>許朝陽老師應邀參加山東大學當代文化發展研究中心舉辦之「第二屆孟子文化國際學術研討會暨禮學學術研討會」，並發表論文＜由不動心論孟子對義內的理解＞。</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</si>
  <si>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1</t>
    </r>
    <r>
      <rPr>
        <sz val="12"/>
        <color theme="1"/>
        <rFont val="新細明體"/>
        <family val="1"/>
        <charset val="136"/>
      </rPr>
      <t>次課程委員會」。</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</si>
  <si>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1</t>
    </r>
    <r>
      <rPr>
        <sz val="12"/>
        <color theme="1"/>
        <rFont val="新細明體"/>
        <family val="1"/>
        <charset val="136"/>
      </rPr>
      <t>次系所務會議」。</t>
    </r>
    <phoneticPr fontId="5" type="noConversion"/>
  </si>
  <si>
    <r>
      <rPr>
        <sz val="12"/>
        <color theme="1"/>
        <rFont val="新細明體"/>
        <family val="1"/>
        <charset val="136"/>
      </rPr>
      <t>林桶法老師應中正紀念堂及政治大學人文中心邀請，於中正紀念堂演講「蔣中正先生在抗戰時期的軍事行動」。</t>
    </r>
    <phoneticPr fontId="5" type="noConversion"/>
  </si>
  <si>
    <r>
      <rPr>
        <sz val="12"/>
        <color theme="1"/>
        <rFont val="新細明體"/>
        <family val="1"/>
        <charset val="136"/>
      </rPr>
      <t>齊曉楓老師獲頒行政院服務特等獎章；胡幼峰老師獲頒中華民國私立教育事業協會模範教師；曾文樑老師獲頒中華民國私立教育事業協會大仁獎；趙中偉老師獲頒教育部資深優良教師獎（</t>
    </r>
    <r>
      <rPr>
        <sz val="12"/>
        <rFont val="Times New Roman"/>
        <family val="1"/>
      </rPr>
      <t>20</t>
    </r>
    <r>
      <rPr>
        <sz val="12"/>
        <color theme="1"/>
        <rFont val="新細明體"/>
        <family val="1"/>
        <charset val="136"/>
      </rPr>
      <t>年）、本校資深教職員工服務獎（</t>
    </r>
    <r>
      <rPr>
        <sz val="12"/>
        <rFont val="Times New Roman"/>
        <family val="1"/>
      </rPr>
      <t>20</t>
    </r>
    <r>
      <rPr>
        <sz val="12"/>
        <color theme="1"/>
        <rFont val="新細明體"/>
        <family val="1"/>
        <charset val="136"/>
      </rPr>
      <t>年）</t>
    </r>
    <r>
      <rPr>
        <sz val="12"/>
        <rFont val="Times New Roman"/>
        <family val="1"/>
      </rPr>
      <t xml:space="preserve"> </t>
    </r>
    <r>
      <rPr>
        <sz val="12"/>
        <color theme="1"/>
        <rFont val="新細明體"/>
        <family val="1"/>
        <charset val="136"/>
      </rPr>
      <t>；王欣慧老師獲頒中華民國私立教育事業協會大勇獎。</t>
    </r>
    <phoneticPr fontId="5" type="noConversion"/>
  </si>
  <si>
    <r>
      <rPr>
        <sz val="12"/>
        <color theme="1"/>
        <rFont val="新細明體"/>
        <family val="1"/>
        <charset val="136"/>
      </rPr>
      <t>陳方中老師應邀參加國史館主辦之「近代中國的宗教發展學術研討會」，並發表論文「義和團運動中民眾反教心理及其變化」。</t>
    </r>
    <phoneticPr fontId="5" type="noConversion"/>
  </si>
  <si>
    <r>
      <rPr>
        <sz val="12"/>
        <color theme="1"/>
        <rFont val="新細明體"/>
        <family val="1"/>
        <charset val="136"/>
      </rPr>
      <t>《輔仁歷史學報》第</t>
    </r>
    <r>
      <rPr>
        <sz val="12"/>
        <rFont val="Times New Roman"/>
        <family val="1"/>
      </rPr>
      <t>33</t>
    </r>
    <r>
      <rPr>
        <sz val="12"/>
        <color theme="1"/>
        <rFont val="新細明體"/>
        <family val="1"/>
        <charset val="136"/>
      </rPr>
      <t>期出版，陳君愷老師出版期刊論文＜先秦諸子論「飲食」＞及米丹尼老師出版期刊論文＂</t>
    </r>
    <r>
      <rPr>
        <sz val="12"/>
        <rFont val="Times New Roman"/>
        <family val="1"/>
      </rPr>
      <t>Perspectives in North American Research on China's Qing Frontiers</t>
    </r>
    <r>
      <rPr>
        <sz val="12"/>
        <color theme="1"/>
        <rFont val="新細明體"/>
        <family val="1"/>
        <charset val="136"/>
      </rPr>
      <t>＂。</t>
    </r>
    <phoneticPr fontId="5" type="noConversion"/>
  </si>
  <si>
    <r>
      <rPr>
        <sz val="12"/>
        <color theme="1"/>
        <rFont val="新細明體"/>
        <family val="1"/>
        <charset val="136"/>
      </rPr>
      <t>舉辦「辜嚴倬雲女士獎學金」頒獎典禮，邀請辜嚴倬雲女士親臨頒獎。</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</si>
  <si>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年度世界史研習營系列學術座談會『維多利亞時代』（三）」，邀請中央研究院歷史語言研究所李尚仁副研究員演講「氣候與疾病：維多利亞時代的醫學觀點」。</t>
    </r>
    <phoneticPr fontId="5" type="noConversion"/>
  </si>
  <si>
    <r>
      <rPr>
        <sz val="12"/>
        <color indexed="8"/>
        <rFont val="新細明體"/>
        <family val="1"/>
        <charset val="136"/>
      </rPr>
      <t>舉辦「畢業系友講座」，邀請洪晨韋學姊蒞臨演講，講題為「海闊天空任我遨翔──哲學系畢業到底可以做什麼？」。</t>
    </r>
    <phoneticPr fontId="5" type="noConversion"/>
  </si>
  <si>
    <r>
      <rPr>
        <sz val="12"/>
        <color theme="1"/>
        <rFont val="新細明體"/>
        <family val="1"/>
        <charset val="136"/>
      </rPr>
      <t>孫永忠主任、顧正萍、劉雅芬、王秀珊</t>
    </r>
    <r>
      <rPr>
        <sz val="12"/>
        <rFont val="Times New Roman"/>
        <family val="1"/>
      </rPr>
      <t>3</t>
    </r>
    <r>
      <rPr>
        <sz val="12"/>
        <color theme="1"/>
        <rFont val="新細明體"/>
        <family val="1"/>
        <charset val="136"/>
      </rPr>
      <t>位老師及陳志源助教帶領本系詩詞吟唱代表隊同學，應邀參加邯鄲學院河北邯鄲舉辦之「古韻新妍──</t>
    </r>
    <r>
      <rPr>
        <sz val="12"/>
        <rFont val="Times New Roman"/>
        <family val="1"/>
      </rPr>
      <t>2014</t>
    </r>
    <r>
      <rPr>
        <sz val="12"/>
        <color theme="1"/>
        <rFont val="新細明體"/>
        <family val="1"/>
        <charset val="136"/>
      </rPr>
      <t>第</t>
    </r>
    <r>
      <rPr>
        <sz val="12"/>
        <rFont val="Times New Roman"/>
        <family val="1"/>
      </rPr>
      <t>8</t>
    </r>
    <r>
      <rPr>
        <sz val="12"/>
        <color theme="1"/>
        <rFont val="新細明體"/>
        <family val="1"/>
        <charset val="136"/>
      </rPr>
      <t>屆兩岸青年古典詩詞聯吟大會」，推動詩詞吟唱交流活動。</t>
    </r>
    <r>
      <rPr>
        <sz val="12"/>
        <rFont val="Times New Roman"/>
        <family val="1"/>
      </rPr>
      <t>18</t>
    </r>
    <r>
      <rPr>
        <sz val="12"/>
        <color theme="1"/>
        <rFont val="新細明體"/>
        <family val="1"/>
        <charset val="136"/>
      </rPr>
      <t>日於北京，邀集清華大學清蓮吟社、北京師範大學南山詩社及本系東籬詩社進行聯吟創作。</t>
    </r>
    <r>
      <rPr>
        <sz val="12"/>
        <rFont val="Times New Roman"/>
        <family val="1"/>
      </rPr>
      <t>19</t>
    </r>
    <r>
      <rPr>
        <sz val="12"/>
        <color theme="1"/>
        <rFont val="新細明體"/>
        <family val="1"/>
        <charset val="136"/>
      </rPr>
      <t>日，孫永忠老師與北師康震老師連袂，擔任北京師範大學學聯會主辦之「燕歸來系列」活動講座主講人。</t>
    </r>
    <phoneticPr fontId="5" type="noConversion"/>
  </si>
  <si>
    <r>
      <rPr>
        <sz val="12"/>
        <color theme="1"/>
        <rFont val="新細明體"/>
        <family val="1"/>
        <charset val="136"/>
      </rPr>
      <t>中國石油大學（華東）校長暨文學院院長一行</t>
    </r>
    <r>
      <rPr>
        <sz val="12"/>
        <rFont val="Times New Roman"/>
        <family val="1"/>
      </rPr>
      <t>8</t>
    </r>
    <r>
      <rPr>
        <sz val="12"/>
        <color theme="1"/>
        <rFont val="新細明體"/>
        <family val="1"/>
        <charset val="136"/>
      </rPr>
      <t>人蒞臨參訪，洽談簽訂院級交流協議。</t>
    </r>
    <phoneticPr fontId="5" type="noConversion"/>
  </si>
  <si>
    <r>
      <rPr>
        <sz val="12"/>
        <color theme="1"/>
        <rFont val="新細明體"/>
        <family val="1"/>
        <charset val="136"/>
      </rPr>
      <t>中國文學系　</t>
    </r>
    <phoneticPr fontId="5" type="noConversion"/>
  </si>
  <si>
    <r>
      <rPr>
        <sz val="12"/>
        <color theme="1"/>
        <rFont val="新細明體"/>
        <family val="1"/>
        <charset val="136"/>
      </rPr>
      <t>顧正萍老師應邀赴淮陰師範學院演講，講題為「電影與文學的關係」。</t>
    </r>
    <phoneticPr fontId="5" type="noConversion"/>
  </si>
  <si>
    <r>
      <rPr>
        <sz val="12"/>
        <color theme="1"/>
        <rFont val="新細明體"/>
        <family val="1"/>
        <charset val="136"/>
      </rPr>
      <t>黃培青老師應邀參加臺北醫學大學舉辦之「臺北醫學大學小說編織坊」，演講「小說面面觀」。</t>
    </r>
    <phoneticPr fontId="5" type="noConversion"/>
  </si>
  <si>
    <r>
      <rPr>
        <sz val="12"/>
        <color theme="1"/>
        <rFont val="新細明體"/>
        <family val="1"/>
        <charset val="136"/>
      </rPr>
      <t>孫永忠老師應邀赴北京師範大學演講，講題為「燕歸來」。</t>
    </r>
    <phoneticPr fontId="5" type="noConversion"/>
  </si>
  <si>
    <r>
      <rPr>
        <sz val="12"/>
        <color theme="1"/>
        <rFont val="新細明體"/>
        <family val="1"/>
        <charset val="136"/>
      </rPr>
      <t>派員至丹鳯高中招生宣傳。</t>
    </r>
    <phoneticPr fontId="5" type="noConversion"/>
  </si>
  <si>
    <r>
      <rPr>
        <sz val="12"/>
        <color theme="1"/>
        <rFont val="新細明體"/>
        <family val="1"/>
        <charset val="136"/>
      </rPr>
      <t>許朝陽老師應邀參加東華大學舉辦之「第</t>
    </r>
    <r>
      <rPr>
        <sz val="12"/>
        <rFont val="Times New Roman"/>
        <family val="1"/>
      </rPr>
      <t>4</t>
    </r>
    <r>
      <rPr>
        <sz val="12"/>
        <color theme="1"/>
        <rFont val="新細明體"/>
        <family val="1"/>
        <charset val="136"/>
      </rPr>
      <t>屆人文化成國際學術研討會」，並發表論文＜理學中的寂感型態及其意義＞。</t>
    </r>
    <phoneticPr fontId="5" type="noConversion"/>
  </si>
  <si>
    <r>
      <rPr>
        <sz val="12"/>
        <color theme="1"/>
        <rFont val="新細明體"/>
        <family val="1"/>
        <charset val="136"/>
      </rPr>
      <t>於聖言樓百鍊展演中心舉辦「第</t>
    </r>
    <r>
      <rPr>
        <sz val="12"/>
        <rFont val="Times New Roman"/>
        <family val="1"/>
      </rPr>
      <t>19</t>
    </r>
    <r>
      <rPr>
        <sz val="12"/>
        <color theme="1"/>
        <rFont val="新細明體"/>
        <family val="1"/>
        <charset val="136"/>
      </rPr>
      <t>屆紀念傅試中老師詩詞吟唱比賽」。</t>
    </r>
    <phoneticPr fontId="5" type="noConversion"/>
  </si>
  <si>
    <r>
      <rPr>
        <sz val="12"/>
        <color theme="1"/>
        <rFont val="新細明體"/>
        <family val="1"/>
        <charset val="136"/>
      </rPr>
      <t>李添富老師應邀赴北京大學、北京師範大學、中國人民大學及清華大學，前往學術交流，並於北京大學及中國人民大學專題演講，於北京大學講題為「反切考」，於中國人民大學講題為「正異之間」。</t>
    </r>
    <phoneticPr fontId="5" type="noConversion"/>
  </si>
  <si>
    <r>
      <rPr>
        <sz val="12"/>
        <color theme="1"/>
        <rFont val="新細明體"/>
        <family val="1"/>
        <charset val="136"/>
      </rPr>
      <t>林桶法老師應邀於漢聲廣播電臺演講「國共內戰成敗因素」。</t>
    </r>
    <phoneticPr fontId="5" type="noConversion"/>
  </si>
  <si>
    <r>
      <rPr>
        <sz val="12"/>
        <color theme="1"/>
        <rFont val="新細明體"/>
        <family val="1"/>
        <charset val="136"/>
      </rPr>
      <t>許朝陽老師應邀參加中央大學舉辦之「宋明清儒學的類型與流變研討會」，並發表論文＜高攀龍對王學的修正＞。</t>
    </r>
    <phoneticPr fontId="5" type="noConversion"/>
  </si>
  <si>
    <r>
      <rPr>
        <sz val="12"/>
        <color indexed="8"/>
        <rFont val="新細明體"/>
        <family val="1"/>
        <charset val="136"/>
      </rPr>
      <t>學術演講公告：科技部補助──荷蘭蒂爾堡大學多瑪斯中心</t>
    </r>
    <r>
      <rPr>
        <sz val="12"/>
        <color indexed="8"/>
        <rFont val="Times New Roman"/>
        <family val="1"/>
      </rPr>
      <t xml:space="preserve"> Rudi te Velde </t>
    </r>
    <r>
      <rPr>
        <sz val="12"/>
        <color indexed="8"/>
        <rFont val="新細明體"/>
        <family val="1"/>
        <charset val="136"/>
      </rPr>
      <t>教授來臺講學。</t>
    </r>
    <phoneticPr fontId="5" type="noConversion"/>
  </si>
  <si>
    <r>
      <rPr>
        <sz val="12"/>
        <color theme="1"/>
        <rFont val="新細明體"/>
        <family val="1"/>
        <charset val="136"/>
      </rPr>
      <t>劉雅芬富老師應邀參加南京大學舉辦之「第</t>
    </r>
    <r>
      <rPr>
        <sz val="12"/>
        <rFont val="Times New Roman"/>
        <family val="1"/>
      </rPr>
      <t>8</t>
    </r>
    <r>
      <rPr>
        <sz val="12"/>
        <color theme="1"/>
        <rFont val="新細明體"/>
        <family val="1"/>
        <charset val="136"/>
      </rPr>
      <t>屆漢文佛典語言學國際學術研討會」，並發表論文＜論佛經懺悔意識對現代漢語詞彙的影響＞。</t>
    </r>
    <phoneticPr fontId="5" type="noConversion"/>
  </si>
  <si>
    <r>
      <rPr>
        <sz val="12"/>
        <color theme="1"/>
        <rFont val="新細明體"/>
        <family val="1"/>
        <charset val="136"/>
      </rPr>
      <t>陳君愷老師應台灣教授協會邀請於台灣教授協會演講「身陷信任危機中的台灣」。</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</si>
  <si>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2</t>
    </r>
    <r>
      <rPr>
        <sz val="12"/>
        <color theme="1"/>
        <rFont val="新細明體"/>
        <family val="1"/>
        <charset val="136"/>
      </rPr>
      <t>次系務會議」。</t>
    </r>
    <phoneticPr fontId="5" type="noConversion"/>
  </si>
  <si>
    <r>
      <rPr>
        <sz val="12"/>
        <color theme="1"/>
        <rFont val="新細明體"/>
        <family val="1"/>
        <charset val="136"/>
      </rPr>
      <t>哲學系</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</si>
  <si>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2</t>
    </r>
    <r>
      <rPr>
        <sz val="12"/>
        <color theme="1"/>
        <rFont val="新細明體"/>
        <family val="1"/>
        <charset val="136"/>
      </rPr>
      <t>次系教評會」及「</t>
    </r>
    <r>
      <rPr>
        <sz val="12"/>
        <rFont val="Times New Roman"/>
        <family val="1"/>
      </rPr>
      <t>103</t>
    </r>
    <r>
      <rPr>
        <sz val="12"/>
        <color theme="1"/>
        <rFont val="新細明體"/>
        <family val="1"/>
        <charset val="136"/>
      </rPr>
      <t>學年度第一學期第</t>
    </r>
    <r>
      <rPr>
        <sz val="12"/>
        <rFont val="Times New Roman"/>
        <family val="1"/>
      </rPr>
      <t>2</t>
    </r>
    <r>
      <rPr>
        <sz val="12"/>
        <color theme="1"/>
        <rFont val="新細明體"/>
        <family val="1"/>
        <charset val="136"/>
      </rPr>
      <t>次系所務會議」。</t>
    </r>
    <phoneticPr fontId="5" type="noConversion"/>
  </si>
  <si>
    <r>
      <rPr>
        <sz val="12"/>
        <color theme="1"/>
        <rFont val="新細明體"/>
        <family val="1"/>
        <charset val="136"/>
      </rPr>
      <t>邀請黃培青老師演講，講題為「『翻轉式學習』及『學習檔案』在國文教學的實踐與應用」。</t>
    </r>
    <phoneticPr fontId="5" type="noConversion"/>
  </si>
  <si>
    <r>
      <rPr>
        <sz val="12"/>
        <color theme="1"/>
        <rFont val="新細明體"/>
        <family val="1"/>
        <charset val="136"/>
      </rPr>
      <t>中國南京師範大學社會發展學院齊春風教授至本系進行短期研究。</t>
    </r>
    <phoneticPr fontId="5" type="noConversion"/>
  </si>
  <si>
    <r>
      <rPr>
        <sz val="12"/>
        <color theme="1"/>
        <rFont val="新細明體"/>
        <family val="1"/>
        <charset val="136"/>
      </rPr>
      <t>於野聲樓谷欣廳舉辦「第</t>
    </r>
    <r>
      <rPr>
        <sz val="12"/>
        <rFont val="Times New Roman"/>
        <family val="1"/>
      </rPr>
      <t>10</t>
    </r>
    <r>
      <rPr>
        <sz val="12"/>
        <color theme="1"/>
        <rFont val="新細明體"/>
        <family val="1"/>
        <charset val="136"/>
      </rPr>
      <t>屆文化交流史：理論、回顧與趨勢國際學術研討會」（</t>
    </r>
    <r>
      <rPr>
        <sz val="12"/>
        <rFont val="Times New Roman"/>
        <family val="1"/>
      </rPr>
      <t>The Tenth Annual International Conference on the History of Cultural Exchange:Theories, Reviews, and Trends</t>
    </r>
    <r>
      <rPr>
        <sz val="12"/>
        <color theme="1"/>
        <rFont val="新細明體"/>
        <family val="1"/>
        <charset val="136"/>
      </rPr>
      <t>），陳君愷老師發表論文＜戰後臺灣的西洋軍事史研究：回顧與展望＞，米丹尼老師發表論文＜美國學界對中國清朝邊疆史解釋模式的研究＞，張省卿老師發表論文＜十七、十八世紀東西園林交流史之文獻探討與研究回顧＞及汪采燁老師發表論文＂</t>
    </r>
    <r>
      <rPr>
        <sz val="12"/>
        <rFont val="Times New Roman"/>
        <family val="1"/>
      </rPr>
      <t>The art of travel is only a branch of the art of thinking’ : Wollstonecraft, Empirical Observation and Revolution</t>
    </r>
    <r>
      <rPr>
        <sz val="12"/>
        <color theme="1"/>
        <rFont val="新細明體"/>
        <family val="1"/>
        <charset val="136"/>
      </rPr>
      <t>＂。</t>
    </r>
    <phoneticPr fontId="5" type="noConversion"/>
  </si>
  <si>
    <r>
      <rPr>
        <sz val="12"/>
        <color theme="1"/>
        <rFont val="新細明體"/>
        <family val="1"/>
        <charset val="136"/>
      </rPr>
      <t>中國揚州大學馬克思主義學院周一平教授至本系進行短期研究。</t>
    </r>
    <phoneticPr fontId="5" type="noConversion"/>
  </si>
  <si>
    <r>
      <rPr>
        <sz val="12"/>
        <color theme="1"/>
        <rFont val="新細明體"/>
        <family val="1"/>
        <charset val="136"/>
      </rPr>
      <t>孫永忠老師應邀參加文化大學舉辦之「中華文化名師講座」，並演講「密詠長歌情味切</t>
    </r>
    <r>
      <rPr>
        <sz val="12"/>
        <rFont val="Times New Roman"/>
        <family val="1"/>
      </rPr>
      <t>——</t>
    </r>
    <r>
      <rPr>
        <sz val="12"/>
        <color theme="1"/>
        <rFont val="新細明體"/>
        <family val="1"/>
        <charset val="136"/>
      </rPr>
      <t>談古詩詞吟唱之要妙」。
胡正之老師應邀請至淡江大學中文系演講，講題為「陰陽災異背後的理性」。</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</si>
  <si>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學年度作文比賽」。</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</si>
  <si>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學年度第一學期系評鑑委員會」。</t>
    </r>
    <phoneticPr fontId="5" type="noConversion"/>
  </si>
  <si>
    <r>
      <rPr>
        <sz val="12"/>
        <color theme="1"/>
        <rFont val="新細明體"/>
        <family val="1"/>
        <charset val="136"/>
      </rPr>
      <t>張省卿老師於</t>
    </r>
    <r>
      <rPr>
        <sz val="12"/>
        <rFont val="Times New Roman"/>
        <family val="1"/>
      </rPr>
      <t>at Heidelberg University in Karl Jaspers Zentrum für Transkulturelle Forschung (KJC)</t>
    </r>
    <r>
      <rPr>
        <sz val="12"/>
        <color theme="1"/>
        <rFont val="新細明體"/>
        <family val="1"/>
        <charset val="136"/>
      </rPr>
      <t>主辦「＂</t>
    </r>
    <r>
      <rPr>
        <sz val="12"/>
        <rFont val="Times New Roman"/>
        <family val="1"/>
      </rPr>
      <t>EurAsian Objects: Art and Material Culture in Global Exchange, 1600-1800</t>
    </r>
    <r>
      <rPr>
        <sz val="12"/>
        <color theme="1"/>
        <rFont val="新細明體"/>
        <family val="1"/>
        <charset val="136"/>
      </rPr>
      <t>＂」，並發表論文＂</t>
    </r>
    <r>
      <rPr>
        <sz val="12"/>
        <rFont val="Times New Roman"/>
        <family val="1"/>
      </rPr>
      <t>The Cosmopolitanism of the German Landscape Gardens and Chinoiserie in the 18th century</t>
    </r>
    <r>
      <rPr>
        <sz val="12"/>
        <color theme="1"/>
        <rFont val="新細明體"/>
        <family val="1"/>
        <charset val="136"/>
      </rPr>
      <t>＂。</t>
    </r>
    <r>
      <rPr>
        <sz val="12"/>
        <rFont val="Times New Roman"/>
        <family val="1"/>
      </rPr>
      <t/>
    </r>
    <phoneticPr fontId="5" type="noConversion"/>
  </si>
  <si>
    <r>
      <rPr>
        <sz val="12"/>
        <color theme="1"/>
        <rFont val="新細明體"/>
        <family val="1"/>
        <charset val="136"/>
      </rPr>
      <t>邀請中國音韻學會會長、北京大學中文系唐作藩教授於文華樓</t>
    </r>
    <r>
      <rPr>
        <sz val="12"/>
        <rFont val="Times New Roman"/>
        <family val="1"/>
      </rPr>
      <t>LI100</t>
    </r>
    <r>
      <rPr>
        <sz val="12"/>
        <color theme="1"/>
        <rFont val="新細明體"/>
        <family val="1"/>
        <charset val="136"/>
      </rPr>
      <t>演講，講題為「談漢語拼音方案的優越性」。</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</si>
  <si>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年度世界史研習營系列學術座談會『維多利亞時代』（四）」，邀請中興大學歷史學系林志龍助理教授蒞臨演講，講題為「維多利亞時代的網路社群──</t>
    </r>
    <r>
      <rPr>
        <sz val="12"/>
        <rFont val="Times New Roman"/>
        <family val="1"/>
      </rPr>
      <t>1840</t>
    </r>
    <r>
      <rPr>
        <sz val="12"/>
        <color theme="1"/>
        <rFont val="新細明體"/>
        <family val="1"/>
        <charset val="136"/>
      </rPr>
      <t>年的郵政改革」。</t>
    </r>
    <phoneticPr fontId="5" type="noConversion"/>
  </si>
  <si>
    <r>
      <rPr>
        <sz val="12"/>
        <color theme="1"/>
        <rFont val="新細明體"/>
        <family val="1"/>
        <charset val="136"/>
      </rPr>
      <t>許朝陽老師應邀請參加台大哲學系舉辦之「漢代哲學工作坊」，並發表論文＜儒家「即寂即感」思想探源＞。</t>
    </r>
    <phoneticPr fontId="5" type="noConversion"/>
  </si>
  <si>
    <r>
      <rPr>
        <sz val="12"/>
        <color theme="1"/>
        <rFont val="新細明體"/>
        <family val="1"/>
        <charset val="136"/>
      </rPr>
      <t>汪采燁老師應邀請參加於</t>
    </r>
    <r>
      <rPr>
        <sz val="12"/>
        <rFont val="Times New Roman"/>
        <family val="1"/>
      </rPr>
      <t>Rotterdam Netherlands</t>
    </r>
    <r>
      <rPr>
        <sz val="12"/>
        <color theme="1"/>
        <rFont val="新細明體"/>
        <family val="1"/>
        <charset val="136"/>
      </rPr>
      <t>舉辦之「</t>
    </r>
    <r>
      <rPr>
        <sz val="12"/>
        <rFont val="Times New Roman"/>
        <family val="1"/>
      </rPr>
      <t>ISECS - SIEDS 14th International Congress for Eighteenth-Century Studies</t>
    </r>
    <r>
      <rPr>
        <sz val="12"/>
        <color theme="1"/>
        <rFont val="新細明體"/>
        <family val="1"/>
        <charset val="136"/>
      </rPr>
      <t>」，並發表論文＂</t>
    </r>
    <r>
      <rPr>
        <sz val="12"/>
        <rFont val="Times New Roman"/>
        <family val="1"/>
      </rPr>
      <t>The Identity Problems of British Dissenters in the Age of the French Revolution</t>
    </r>
    <r>
      <rPr>
        <sz val="12"/>
        <color theme="1"/>
        <rFont val="新細明體"/>
        <family val="1"/>
        <charset val="136"/>
      </rPr>
      <t>＂。</t>
    </r>
    <phoneticPr fontId="5" type="noConversion"/>
  </si>
  <si>
    <r>
      <rPr>
        <sz val="12"/>
        <color theme="1"/>
        <rFont val="新細明體"/>
        <family val="1"/>
        <charset val="136"/>
      </rPr>
      <t>孫永忠主任、胡幼峰老師、王欣慧老師、詹千慧老師及詹芷琳助教帶領本系詩詞吟唱代表隊同學，應日本近畿大學及追手門學院大學邀請於赴大阪進行「</t>
    </r>
    <r>
      <rPr>
        <sz val="12"/>
        <rFont val="Times New Roman"/>
        <family val="1"/>
      </rPr>
      <t>103</t>
    </r>
    <r>
      <rPr>
        <sz val="12"/>
        <color theme="1"/>
        <rFont val="新細明體"/>
        <family val="1"/>
        <charset val="136"/>
      </rPr>
      <t>年東籬詩社海外古典詩詞展演交流活動」，成果豐碩。</t>
    </r>
    <phoneticPr fontId="5" type="noConversion"/>
  </si>
  <si>
    <r>
      <rPr>
        <sz val="12"/>
        <color theme="1"/>
        <rFont val="新細明體"/>
        <family val="1"/>
        <charset val="136"/>
      </rPr>
      <t>於文華樓</t>
    </r>
    <r>
      <rPr>
        <sz val="12"/>
        <rFont val="Times New Roman"/>
        <family val="1"/>
      </rPr>
      <t>LI100</t>
    </r>
    <r>
      <rPr>
        <sz val="12"/>
        <color theme="1"/>
        <rFont val="新細明體"/>
        <family val="1"/>
        <charset val="136"/>
      </rPr>
      <t>舉辦「職涯講座」，邀請房慧貞小姐蒞臨演講，講題為「人物採訪與文學寫作」，邀請系友馬恩惠先生蒞臨演講，講題為「江湖血路──中文人如何拚出異域的一片天」。
林郁迢老師應學務處邀請演講「班級經營大分享」。
王秀珊老師及林郁迢老師獲頒「</t>
    </r>
    <r>
      <rPr>
        <sz val="12"/>
        <rFont val="Times New Roman"/>
        <family val="1"/>
      </rPr>
      <t>103</t>
    </r>
    <r>
      <rPr>
        <sz val="12"/>
        <color theme="1"/>
        <rFont val="新細明體"/>
        <family val="1"/>
        <charset val="136"/>
      </rPr>
      <t>學年度導師班級經營工作成果獎勵」。</t>
    </r>
    <phoneticPr fontId="5" type="noConversion"/>
  </si>
  <si>
    <r>
      <rPr>
        <sz val="12"/>
        <color theme="1"/>
        <rFont val="新細明體"/>
        <family val="1"/>
        <charset val="136"/>
      </rPr>
      <t>舉辦碩士班「</t>
    </r>
    <r>
      <rPr>
        <sz val="12"/>
        <rFont val="Times New Roman"/>
        <family val="1"/>
      </rPr>
      <t>103</t>
    </r>
    <r>
      <rPr>
        <sz val="12"/>
        <color theme="1"/>
        <rFont val="新細明體"/>
        <family val="1"/>
        <charset val="136"/>
      </rPr>
      <t>學年第</t>
    </r>
    <r>
      <rPr>
        <sz val="12"/>
        <rFont val="Times New Roman"/>
        <family val="1"/>
      </rPr>
      <t>1</t>
    </r>
    <r>
      <rPr>
        <sz val="12"/>
        <color theme="1"/>
        <rFont val="新細明體"/>
        <family val="1"/>
        <charset val="136"/>
      </rPr>
      <t>次論文初稿發表會」。</t>
    </r>
    <phoneticPr fontId="5" type="noConversion"/>
  </si>
  <si>
    <r>
      <rPr>
        <sz val="12"/>
        <color theme="1"/>
        <rFont val="新細明體"/>
        <family val="1"/>
        <charset val="136"/>
      </rPr>
      <t>舉辦「學術演講」，邀請孫雲平教授蒞臨主講，講題為「人與物的圖像──列維納斯於《整體與無限》對海德格的批評」；「哲學講堂──系友來開講」，邀請陳韋志學長蒞臨演講。。</t>
    </r>
    <phoneticPr fontId="5" type="noConversion"/>
  </si>
  <si>
    <r>
      <rPr>
        <sz val="12"/>
        <color theme="1"/>
        <rFont val="新細明體"/>
        <family val="1"/>
        <charset val="136"/>
      </rPr>
      <t>與系友會於文華樓</t>
    </r>
    <r>
      <rPr>
        <sz val="12"/>
        <rFont val="Times New Roman"/>
        <family val="1"/>
      </rPr>
      <t>LI100</t>
    </r>
    <r>
      <rPr>
        <sz val="12"/>
        <color theme="1"/>
        <rFont val="新細明體"/>
        <family val="1"/>
        <charset val="136"/>
      </rPr>
      <t>舉辦「系友回娘家活動」，並設置休憩聊天小站。</t>
    </r>
    <phoneticPr fontId="5" type="noConversion"/>
  </si>
  <si>
    <r>
      <rPr>
        <sz val="12"/>
        <color theme="1"/>
        <rFont val="新細明體"/>
        <family val="1"/>
        <charset val="136"/>
      </rPr>
      <t>舉辦「愛智慧──系友回娘家之哲學</t>
    </r>
    <r>
      <rPr>
        <sz val="12"/>
        <rFont val="Times New Roman"/>
        <family val="1"/>
      </rPr>
      <t>Family Day</t>
    </r>
    <r>
      <rPr>
        <sz val="12"/>
        <color theme="1"/>
        <rFont val="新細明體"/>
        <family val="1"/>
        <charset val="136"/>
      </rPr>
      <t>」。</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</si>
  <si>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3</t>
    </r>
    <r>
      <rPr>
        <sz val="12"/>
        <color theme="1"/>
        <rFont val="新細明體"/>
        <family val="1"/>
        <charset val="136"/>
      </rPr>
      <t>次系務會議暨第</t>
    </r>
    <r>
      <rPr>
        <sz val="12"/>
        <rFont val="Times New Roman"/>
        <family val="1"/>
      </rPr>
      <t>1</t>
    </r>
    <r>
      <rPr>
        <sz val="12"/>
        <color theme="1"/>
        <rFont val="新細明體"/>
        <family val="1"/>
        <charset val="136"/>
      </rPr>
      <t>次導師會議」。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</si>
  <si>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年度世界史研習營系列學術座談會『維多利亞時代』（五）」，邀請成功大學歷史學系李鑑慧助理教授蒞臨演講，講題為「維多利亞時代的人與動物關係」。</t>
    </r>
    <phoneticPr fontId="5" type="noConversion"/>
  </si>
  <si>
    <r>
      <rPr>
        <sz val="12"/>
        <color theme="1"/>
        <rFont val="新細明體"/>
        <family val="1"/>
        <charset val="136"/>
      </rPr>
      <t>舉辦「經驗與傳承系列座談（四）」，</t>
    </r>
    <r>
      <rPr>
        <sz val="12"/>
        <rFont val="Times New Roman"/>
        <family val="1"/>
      </rPr>
      <t xml:space="preserve"> </t>
    </r>
    <r>
      <rPr>
        <sz val="12"/>
        <color theme="1"/>
        <rFont val="新細明體"/>
        <family val="1"/>
        <charset val="136"/>
      </rPr>
      <t>邀請沈清松教授蒞臨主講。</t>
    </r>
    <phoneticPr fontId="5" type="noConversion"/>
  </si>
  <si>
    <r>
      <rPr>
        <sz val="12"/>
        <color theme="1"/>
        <rFont val="新細明體"/>
        <family val="1"/>
        <charset val="136"/>
      </rPr>
      <t>派員至基隆女中招生宣傳。</t>
    </r>
    <phoneticPr fontId="5" type="noConversion"/>
  </si>
  <si>
    <r>
      <rPr>
        <sz val="12"/>
        <color theme="1"/>
        <rFont val="新細明體"/>
        <family val="1"/>
        <charset val="136"/>
      </rPr>
      <t>文學院克思明院長及中國文學系孫永忠主任與北京師範大學文學院簽訂雙聯學制合約。</t>
    </r>
    <r>
      <rPr>
        <sz val="12"/>
        <rFont val="Times New Roman"/>
        <family val="1"/>
      </rPr>
      <t xml:space="preserve"> </t>
    </r>
    <phoneticPr fontId="5" type="noConversion"/>
  </si>
  <si>
    <r>
      <rPr>
        <sz val="12"/>
        <color theme="1"/>
        <rFont val="新細明體"/>
        <family val="1"/>
        <charset val="136"/>
      </rPr>
      <t>與北京師範大學文學院古代文學研究所於北京師範大學舉辦「第</t>
    </r>
    <r>
      <rPr>
        <sz val="12"/>
        <rFont val="Times New Roman"/>
        <family val="1"/>
      </rPr>
      <t>11</t>
    </r>
    <r>
      <rPr>
        <sz val="12"/>
        <color theme="1"/>
        <rFont val="新細明體"/>
        <family val="1"/>
        <charset val="136"/>
      </rPr>
      <t>屆海峽兩岸先秦兩漢學術研討會」。本系孫永忠老師應邀發表論文＜賈生占鵩鳥</t>
    </r>
    <r>
      <rPr>
        <sz val="12"/>
        <rFont val="Times New Roman"/>
        <family val="1"/>
      </rPr>
      <t xml:space="preserve">  </t>
    </r>
    <r>
      <rPr>
        <sz val="12"/>
        <color theme="1"/>
        <rFont val="新細明體"/>
        <family val="1"/>
        <charset val="136"/>
      </rPr>
      <t>香山情怨長</t>
    </r>
    <r>
      <rPr>
        <sz val="12"/>
        <rFont val="Times New Roman"/>
        <family val="1"/>
      </rPr>
      <t>——</t>
    </r>
    <r>
      <rPr>
        <sz val="12"/>
        <color theme="1"/>
        <rFont val="新細明體"/>
        <family val="1"/>
        <charset val="136"/>
      </rPr>
      <t>由白居易詩論其對賈誼不遇的關懷＞，黃培青老師應邀發表論文＜《禮記‧樂記》文藝思想論析＞，王欣慧老師應邀發表論文＜陳山毓《賦略》選先秦兩漢賦析論＞，邱文才老師應邀發表論文＜上博三《恆先》再探＞。</t>
    </r>
    <phoneticPr fontId="5" type="noConversion"/>
  </si>
  <si>
    <r>
      <rPr>
        <sz val="12"/>
        <color theme="1"/>
        <rFont val="新細明體"/>
        <family val="1"/>
        <charset val="136"/>
      </rPr>
      <t>米丹尼老師出版專書論文「</t>
    </r>
    <r>
      <rPr>
        <sz val="12"/>
        <rFont val="Times New Roman"/>
        <family val="1"/>
      </rPr>
      <t>Fortified Walls and Social Ordering in China's Late Eighteenth Century Revolts</t>
    </r>
    <r>
      <rPr>
        <sz val="12"/>
        <color theme="1"/>
        <rFont val="新細明體"/>
        <family val="1"/>
        <charset val="136"/>
      </rPr>
      <t>」，《</t>
    </r>
    <r>
      <rPr>
        <sz val="12"/>
        <rFont val="Times New Roman"/>
        <family val="1"/>
      </rPr>
      <t>China and Indian Warfare -- From the Classical Age to 1870</t>
    </r>
    <r>
      <rPr>
        <sz val="12"/>
        <color theme="1"/>
        <rFont val="新細明體"/>
        <family val="1"/>
        <charset val="136"/>
      </rPr>
      <t>》（</t>
    </r>
    <r>
      <rPr>
        <sz val="12"/>
        <rFont val="Times New Roman"/>
        <family val="1"/>
      </rPr>
      <t>London and New York</t>
    </r>
    <r>
      <rPr>
        <sz val="12"/>
        <color theme="1"/>
        <rFont val="新細明體"/>
        <family val="1"/>
        <charset val="136"/>
      </rPr>
      <t>：</t>
    </r>
    <r>
      <rPr>
        <sz val="12"/>
        <rFont val="Times New Roman"/>
        <family val="1"/>
      </rPr>
      <t>Rouledge Press, Asian States and Empires Book Series</t>
    </r>
    <r>
      <rPr>
        <sz val="12"/>
        <color theme="1"/>
        <rFont val="新細明體"/>
        <family val="1"/>
        <charset val="136"/>
      </rPr>
      <t>）</t>
    </r>
    <phoneticPr fontId="5" type="noConversion"/>
  </si>
  <si>
    <r>
      <rPr>
        <sz val="12"/>
        <color theme="1"/>
        <rFont val="新細明體"/>
        <family val="1"/>
        <charset val="136"/>
      </rPr>
      <t>舉辦「哲學講堂──系友來開講」，邀請謝欣蓉學姐蒞臨演講。</t>
    </r>
    <phoneticPr fontId="5" type="noConversion"/>
  </si>
  <si>
    <r>
      <rPr>
        <sz val="12"/>
        <color theme="1"/>
        <rFont val="新細明體"/>
        <family val="1"/>
        <charset val="136"/>
      </rPr>
      <t>舉辦「</t>
    </r>
    <r>
      <rPr>
        <sz val="12"/>
        <rFont val="Times New Roman"/>
        <family val="1"/>
      </rPr>
      <t>2014</t>
    </r>
    <r>
      <rPr>
        <sz val="12"/>
        <color theme="1"/>
        <rFont val="新細明體"/>
        <family val="1"/>
        <charset val="136"/>
      </rPr>
      <t>哲學諮商工作坊──</t>
    </r>
    <r>
      <rPr>
        <sz val="12"/>
        <rFont val="Times New Roman"/>
        <family val="1"/>
      </rPr>
      <t>Find the gone bear</t>
    </r>
    <r>
      <rPr>
        <sz val="12"/>
        <color theme="1"/>
        <rFont val="新細明體"/>
        <family val="1"/>
        <charset val="136"/>
      </rPr>
      <t>：安全感」；「</t>
    </r>
    <r>
      <rPr>
        <sz val="12"/>
        <rFont val="Times New Roman"/>
        <family val="1"/>
      </rPr>
      <t>2014</t>
    </r>
    <r>
      <rPr>
        <sz val="12"/>
        <color theme="1"/>
        <rFont val="新細明體"/>
        <family val="1"/>
        <charset val="136"/>
      </rPr>
      <t>哲學諮商工作坊──那一次，勇敢」。</t>
    </r>
    <phoneticPr fontId="5" type="noConversion"/>
  </si>
  <si>
    <r>
      <rPr>
        <sz val="12"/>
        <color theme="1"/>
        <rFont val="新細明體"/>
        <family val="1"/>
        <charset val="136"/>
      </rPr>
      <t>吳瑞珠教授於</t>
    </r>
    <r>
      <rPr>
        <sz val="12"/>
        <rFont val="Times New Roman"/>
        <family val="1"/>
      </rPr>
      <t>103/12/21</t>
    </r>
    <r>
      <rPr>
        <sz val="12"/>
        <color theme="1"/>
        <rFont val="新細明體"/>
        <family val="1"/>
        <charset val="136"/>
      </rPr>
      <t>蒙主竉召，安息主懐。</t>
    </r>
    <phoneticPr fontId="5" type="noConversion"/>
  </si>
  <si>
    <r>
      <rPr>
        <sz val="12"/>
        <color theme="1"/>
        <rFont val="新細明體"/>
        <family val="1"/>
        <charset val="136"/>
      </rPr>
      <t>邀請中國揚州大學馬克思主義學院周一平教授蒞臨演講，講題為「中國共產黨研究中國共產黨歷史的概況」。</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</si>
  <si>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2</t>
    </r>
    <r>
      <rPr>
        <sz val="12"/>
        <color theme="1"/>
        <rFont val="新細明體"/>
        <family val="1"/>
        <charset val="136"/>
      </rPr>
      <t>次課程委員會」。</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</si>
  <si>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2</t>
    </r>
    <r>
      <rPr>
        <sz val="12"/>
        <color theme="1"/>
        <rFont val="新細明體"/>
        <family val="1"/>
        <charset val="136"/>
      </rPr>
      <t>次教師評審委員會議」。
於利瑪竇大樓</t>
    </r>
    <r>
      <rPr>
        <sz val="12"/>
        <rFont val="Times New Roman"/>
        <family val="1"/>
      </rPr>
      <t>1</t>
    </r>
    <r>
      <rPr>
        <sz val="12"/>
        <color theme="1"/>
        <rFont val="新細明體"/>
        <family val="1"/>
        <charset val="136"/>
      </rPr>
      <t>樓演講廳舉辦「</t>
    </r>
    <r>
      <rPr>
        <sz val="12"/>
        <rFont val="Times New Roman"/>
        <family val="1"/>
      </rPr>
      <t>103</t>
    </r>
    <r>
      <rPr>
        <sz val="12"/>
        <color theme="1"/>
        <rFont val="新細明體"/>
        <family val="1"/>
        <charset val="136"/>
      </rPr>
      <t>學年度成年禮暨系週會」，孫永忠主任擔任主祭，邀請施隆民老師擔任儀式貴賓並演講「成年禮之意義」。</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</si>
  <si>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3</t>
    </r>
    <r>
      <rPr>
        <sz val="12"/>
        <color theme="1"/>
        <rFont val="新細明體"/>
        <family val="1"/>
        <charset val="136"/>
      </rPr>
      <t>次系所務會議」。</t>
    </r>
    <phoneticPr fontId="5" type="noConversion"/>
  </si>
  <si>
    <r>
      <rPr>
        <sz val="12"/>
        <color theme="1"/>
        <rFont val="新細明體"/>
        <family val="1"/>
        <charset val="136"/>
      </rPr>
      <t>本系張存華老師獲國科會補助新進人員研究計畫「價值與歷史──新康德主義西南學派的文化哲學」（至</t>
    </r>
    <r>
      <rPr>
        <sz val="12"/>
        <rFont val="Times New Roman"/>
        <family val="1"/>
      </rPr>
      <t>2015/12/31</t>
    </r>
    <r>
      <rPr>
        <sz val="12"/>
        <color theme="1"/>
        <rFont val="新細明體"/>
        <family val="1"/>
        <charset val="136"/>
      </rPr>
      <t>）。</t>
    </r>
    <phoneticPr fontId="5" type="noConversion"/>
  </si>
  <si>
    <r>
      <rPr>
        <sz val="12"/>
        <color theme="1"/>
        <rFont val="新細明體"/>
        <family val="1"/>
        <charset val="136"/>
      </rPr>
      <t>孫永忠主任獲本校</t>
    </r>
    <r>
      <rPr>
        <sz val="12"/>
        <rFont val="Times New Roman"/>
        <family val="1"/>
      </rPr>
      <t>104</t>
    </r>
    <r>
      <rPr>
        <sz val="12"/>
        <color theme="1"/>
        <rFont val="新細明體"/>
        <family val="1"/>
        <charset val="136"/>
      </rPr>
      <t>年度教卓補助計畫「從詞曲裡創發新韻，就文辭間品察古情」。（至</t>
    </r>
    <r>
      <rPr>
        <sz val="12"/>
        <rFont val="Times New Roman"/>
        <family val="1"/>
      </rPr>
      <t>2015/12/31</t>
    </r>
    <r>
      <rPr>
        <sz val="12"/>
        <color theme="1"/>
        <rFont val="新細明體"/>
        <family val="1"/>
        <charset val="136"/>
      </rPr>
      <t>）</t>
    </r>
    <phoneticPr fontId="5" type="noConversion"/>
  </si>
  <si>
    <r>
      <rPr>
        <sz val="12"/>
        <color theme="1"/>
        <rFont val="新細明體"/>
        <family val="1"/>
        <charset val="136"/>
      </rPr>
      <t>於書法教室舉行「中國書法課程第十九屆成果展」，舉行開幕茶會。</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</si>
  <si>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3</t>
    </r>
    <r>
      <rPr>
        <sz val="12"/>
        <color theme="1"/>
        <rFont val="新細明體"/>
        <family val="1"/>
        <charset val="136"/>
      </rPr>
      <t>次系教評會」。</t>
    </r>
    <phoneticPr fontId="5" type="noConversion"/>
  </si>
  <si>
    <r>
      <rPr>
        <sz val="12"/>
        <color theme="1"/>
        <rFont val="新細明體"/>
        <family val="1"/>
        <charset val="136"/>
      </rPr>
      <t>許朝陽老師獲頒「輔仁大學</t>
    </r>
    <r>
      <rPr>
        <sz val="12"/>
        <rFont val="Times New Roman"/>
        <family val="1"/>
      </rPr>
      <t>102</t>
    </r>
    <r>
      <rPr>
        <sz val="12"/>
        <color theme="1"/>
        <rFont val="新細明體"/>
        <family val="1"/>
        <charset val="136"/>
      </rPr>
      <t>學年度教師教學績優獎勵」。</t>
    </r>
    <phoneticPr fontId="5" type="noConversion"/>
  </si>
  <si>
    <r>
      <rPr>
        <sz val="12"/>
        <color theme="1"/>
        <rFont val="新細明體"/>
        <family val="1"/>
        <charset val="136"/>
      </rPr>
      <t>於文學院研究所大樓召開「</t>
    </r>
    <r>
      <rPr>
        <sz val="12"/>
        <rFont val="Times New Roman"/>
        <family val="1"/>
      </rPr>
      <t>103</t>
    </r>
    <r>
      <rPr>
        <sz val="12"/>
        <color theme="1"/>
        <rFont val="新細明體"/>
        <family val="1"/>
        <charset val="136"/>
      </rPr>
      <t>學年度第一學期教師學術研討會」，邱文才老師應邀發表論文＜</t>
    </r>
    <r>
      <rPr>
        <sz val="12"/>
        <rFont val="Times New Roman"/>
        <family val="1"/>
      </rPr>
      <t xml:space="preserve"> </t>
    </r>
    <r>
      <rPr>
        <sz val="12"/>
        <color theme="1"/>
        <rFont val="新細明體"/>
        <family val="1"/>
        <charset val="136"/>
      </rPr>
      <t>《上博三．恆先》研究</t>
    </r>
    <r>
      <rPr>
        <sz val="12"/>
        <rFont val="Times New Roman"/>
        <family val="1"/>
      </rPr>
      <t xml:space="preserve"> </t>
    </r>
    <r>
      <rPr>
        <sz val="12"/>
        <color theme="1"/>
        <rFont val="新細明體"/>
        <family val="1"/>
        <charset val="136"/>
      </rPr>
      <t>＞，趙世瑋老師應邀發表論文＜《葉文定公年譜》辨疑＞，黃培青老師應邀發表論文＜宋代詩評視野中的孟郊接受＞，李鵑鵑老師應邀發表論文＜王船山「叶韻十蔽」述評＞。</t>
    </r>
    <phoneticPr fontId="5" type="noConversion"/>
  </si>
  <si>
    <r>
      <rPr>
        <sz val="12"/>
        <color theme="1"/>
        <rFont val="新細明體"/>
        <family val="1"/>
        <charset val="136"/>
      </rPr>
      <t>於文開樓</t>
    </r>
    <r>
      <rPr>
        <sz val="12"/>
        <rFont val="Times New Roman"/>
        <family val="1"/>
      </rPr>
      <t>3A</t>
    </r>
    <r>
      <rPr>
        <sz val="12"/>
        <color theme="1"/>
        <rFont val="新細明體"/>
        <family val="1"/>
        <charset val="136"/>
      </rPr>
      <t>舉辦「第</t>
    </r>
    <r>
      <rPr>
        <sz val="12"/>
        <rFont val="Times New Roman"/>
        <family val="1"/>
      </rPr>
      <t>32</t>
    </r>
    <r>
      <rPr>
        <sz val="12"/>
        <color theme="1"/>
        <rFont val="新細明體"/>
        <family val="1"/>
        <charset val="136"/>
      </rPr>
      <t>屆輔大中研所研究生論文發表會」。</t>
    </r>
    <phoneticPr fontId="5" type="noConversion"/>
  </si>
  <si>
    <r>
      <rPr>
        <sz val="12"/>
        <color theme="1"/>
        <rFont val="新細明體"/>
        <family val="1"/>
        <charset val="136"/>
      </rPr>
      <t>舉辦「陽明輔大哲學聯合工作坊」。</t>
    </r>
    <phoneticPr fontId="5" type="noConversion"/>
  </si>
  <si>
    <r>
      <rPr>
        <sz val="12"/>
        <color theme="1"/>
        <rFont val="新細明體"/>
        <family val="1"/>
        <charset val="136"/>
      </rPr>
      <t>黃培青老師應教育部邀請於靜宜大學演講「輔仁大學國文課程推動與革新計畫第三期結案成果報告」。</t>
    </r>
    <phoneticPr fontId="5" type="noConversion"/>
  </si>
  <si>
    <r>
      <rPr>
        <sz val="12"/>
        <color theme="1"/>
        <rFont val="新細明體"/>
        <family val="1"/>
        <charset val="136"/>
      </rPr>
      <t>文愛與文善志工隊寒假期間分別至宜蘭縣寒溪國小與新北巿瑞芳區義方國小提供語文教學及年節佈置等服務。</t>
    </r>
    <phoneticPr fontId="5" type="noConversion"/>
  </si>
  <si>
    <r>
      <rPr>
        <sz val="12"/>
        <color theme="1"/>
        <rFont val="新細明體"/>
        <family val="1"/>
        <charset val="136"/>
      </rPr>
      <t>孫永忠老師協助語言中心</t>
    </r>
    <r>
      <rPr>
        <sz val="12"/>
        <rFont val="Times New Roman"/>
        <family val="1"/>
      </rPr>
      <t>2015</t>
    </r>
    <r>
      <rPr>
        <sz val="12"/>
        <color theme="1"/>
        <rFont val="新細明體"/>
        <family val="1"/>
        <charset val="136"/>
      </rPr>
      <t>春節文化活動，於耕莘樓</t>
    </r>
    <r>
      <rPr>
        <sz val="12"/>
        <rFont val="Times New Roman"/>
        <family val="1"/>
      </rPr>
      <t>1</t>
    </r>
    <r>
      <rPr>
        <sz val="12"/>
        <color theme="1"/>
        <rFont val="新細明體"/>
        <family val="1"/>
        <charset val="136"/>
      </rPr>
      <t>樓大廳教授書法及春聯課程，學生國籍包括多明尼加、日本、越南、印尼、保加利亞、法國、德國、西班牙、韓國、薩爾瓦多、土耳其、美國、聖露西亞、布吉納法索、祕魯。</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</si>
  <si>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1</t>
    </r>
    <r>
      <rPr>
        <sz val="12"/>
        <color theme="1"/>
        <rFont val="新細明體"/>
        <family val="1"/>
        <charset val="136"/>
      </rPr>
      <t>次哲學系課程委員會」。</t>
    </r>
  </si>
  <si>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1</t>
    </r>
    <r>
      <rPr>
        <sz val="12"/>
        <color theme="1"/>
        <rFont val="新細明體"/>
        <family val="1"/>
        <charset val="136"/>
      </rPr>
      <t>次哲學系系教評會」。</t>
    </r>
  </si>
  <si>
    <r>
      <rPr>
        <sz val="12"/>
        <color theme="1"/>
        <rFont val="新細明體"/>
        <family val="1"/>
        <charset val="136"/>
      </rPr>
      <t>中國文學系李毓善老師及歷史學系王任光神父分別獲選為學務處「</t>
    </r>
    <r>
      <rPr>
        <sz val="12"/>
        <rFont val="Times New Roman"/>
        <family val="1"/>
      </rPr>
      <t>103</t>
    </r>
    <r>
      <rPr>
        <sz val="12"/>
        <color theme="1"/>
        <rFont val="新細明體"/>
        <family val="1"/>
        <charset val="136"/>
      </rPr>
      <t>學年度導師使命精神傳承專書編輯計畫」本院典範導師及神職人員典範導師。</t>
    </r>
    <phoneticPr fontId="5" type="noConversion"/>
  </si>
  <si>
    <r>
      <rPr>
        <sz val="12"/>
        <color theme="1"/>
        <rFont val="新細明體"/>
        <family val="1"/>
        <charset val="136"/>
      </rPr>
      <t>邀請仲之藝文工作室（</t>
    </r>
    <r>
      <rPr>
        <sz val="12"/>
        <rFont val="Times New Roman"/>
        <family val="1"/>
      </rPr>
      <t>Zoom Art Studio</t>
    </r>
    <r>
      <rPr>
        <sz val="12"/>
        <color theme="1"/>
        <rFont val="新細明體"/>
        <family val="1"/>
        <charset val="136"/>
      </rPr>
      <t>）負責人
魯仲連老師於文華樓</t>
    </r>
    <r>
      <rPr>
        <sz val="12"/>
        <rFont val="Times New Roman"/>
        <family val="1"/>
      </rPr>
      <t>LI100</t>
    </r>
    <r>
      <rPr>
        <sz val="12"/>
        <color theme="1"/>
        <rFont val="新細明體"/>
        <family val="1"/>
        <charset val="136"/>
      </rPr>
      <t>蒞臨演講，講題為「看似影像實是詩（一）」。</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</si>
  <si>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1</t>
    </r>
    <r>
      <rPr>
        <sz val="12"/>
        <color theme="1"/>
        <rFont val="新細明體"/>
        <family val="1"/>
        <charset val="136"/>
      </rPr>
      <t>次臨時課程委員會」及「</t>
    </r>
    <r>
      <rPr>
        <sz val="12"/>
        <rFont val="Times New Roman"/>
        <family val="1"/>
      </rPr>
      <t>103</t>
    </r>
    <r>
      <rPr>
        <sz val="12"/>
        <color theme="1"/>
        <rFont val="新細明體"/>
        <family val="1"/>
        <charset val="136"/>
      </rPr>
      <t>學年度第二學期第</t>
    </r>
    <r>
      <rPr>
        <sz val="12"/>
        <rFont val="Times New Roman"/>
        <family val="1"/>
      </rPr>
      <t>1</t>
    </r>
    <r>
      <rPr>
        <sz val="12"/>
        <color theme="1"/>
        <rFont val="新細明體"/>
        <family val="1"/>
        <charset val="136"/>
      </rPr>
      <t>次系所務會議」。</t>
    </r>
    <phoneticPr fontId="5" type="noConversion"/>
  </si>
  <si>
    <r>
      <rPr>
        <sz val="12"/>
        <color theme="1"/>
        <rFont val="新細明體"/>
        <family val="1"/>
        <charset val="136"/>
      </rPr>
      <t>顧正萍老師應邀參加比較文學學會舉辦之「第</t>
    </r>
    <r>
      <rPr>
        <sz val="12"/>
        <rFont val="Times New Roman"/>
        <family val="1"/>
      </rPr>
      <t>36</t>
    </r>
    <r>
      <rPr>
        <sz val="12"/>
        <color theme="1"/>
        <rFont val="新細明體"/>
        <family val="1"/>
        <charset val="136"/>
      </rPr>
      <t>屆全國比較文學學術會議」，並發表論文＜減法與加法下的餘，裕，缺──小說中的敘事與描述＞。</t>
    </r>
    <phoneticPr fontId="5" type="noConversion"/>
  </si>
  <si>
    <r>
      <rPr>
        <sz val="12"/>
        <color theme="1"/>
        <rFont val="新細明體"/>
        <family val="1"/>
        <charset val="136"/>
      </rPr>
      <t>邀請仲之藝文工作室（</t>
    </r>
    <r>
      <rPr>
        <sz val="12"/>
        <rFont val="Times New Roman"/>
        <family val="1"/>
      </rPr>
      <t>Zoom Art Studio</t>
    </r>
    <r>
      <rPr>
        <sz val="12"/>
        <color theme="1"/>
        <rFont val="新細明體"/>
        <family val="1"/>
        <charset val="136"/>
      </rPr>
      <t>）負責人
魯仲連老師於文華樓</t>
    </r>
    <r>
      <rPr>
        <sz val="12"/>
        <rFont val="Times New Roman"/>
        <family val="1"/>
      </rPr>
      <t>LI100</t>
    </r>
    <r>
      <rPr>
        <sz val="12"/>
        <color theme="1"/>
        <rFont val="新細明體"/>
        <family val="1"/>
        <charset val="136"/>
      </rPr>
      <t>蒞臨演講，講題為「看似影像實是詩（二）」。</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</si>
  <si>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學年度第二學期系評鑑委員會」。</t>
    </r>
    <phoneticPr fontId="5" type="noConversion"/>
  </si>
  <si>
    <r>
      <rPr>
        <sz val="12"/>
        <color theme="1"/>
        <rFont val="新細明體"/>
        <family val="1"/>
        <charset val="136"/>
      </rPr>
      <t>舉辦「</t>
    </r>
    <r>
      <rPr>
        <sz val="12"/>
        <rFont val="Times New Roman"/>
        <family val="1"/>
      </rPr>
      <t>PBL</t>
    </r>
    <r>
      <rPr>
        <sz val="12"/>
        <color theme="1"/>
        <rFont val="新細明體"/>
        <family val="1"/>
        <charset val="136"/>
      </rPr>
      <t>教學法研習工作坊」。</t>
    </r>
    <phoneticPr fontId="5" type="noConversion"/>
  </si>
  <si>
    <r>
      <rPr>
        <sz val="12"/>
        <color theme="1"/>
        <rFont val="新細明體"/>
        <family val="1"/>
        <charset val="136"/>
      </rPr>
      <t>舉辦「教學工作坊（一）」，講題為「形上學教學經驗分享」。</t>
    </r>
    <phoneticPr fontId="5" type="noConversion"/>
  </si>
  <si>
    <r>
      <rPr>
        <sz val="12"/>
        <color theme="1"/>
        <rFont val="新細明體"/>
        <family val="1"/>
        <charset val="136"/>
      </rPr>
      <t>孫永忠主任帶領東籬詩社至石碇高中演講「古典詩詞吟唱的實踐」。</t>
    </r>
    <phoneticPr fontId="5" type="noConversion"/>
  </si>
  <si>
    <r>
      <rPr>
        <sz val="12"/>
        <color theme="1"/>
        <rFont val="新細明體"/>
        <family val="1"/>
        <charset val="136"/>
      </rPr>
      <t>孫永忠主任帶領東籬詩社應師範大學邀請出席「紀念陳新雄教授八秩誕辰學術論文發表暨著作展示會」，吟誦陳新雄教授詩詞作品。</t>
    </r>
    <phoneticPr fontId="5" type="noConversion"/>
  </si>
  <si>
    <r>
      <rPr>
        <sz val="12"/>
        <color theme="1"/>
        <rFont val="新細明體"/>
        <family val="1"/>
        <charset val="136"/>
      </rPr>
      <t>邀請香港中文大學中國哲學與文化研究中心榮譽主任，中國人民大學講座教授，美國克萊蒙特神學院客座教授劉笑敢教授於文學院研究所大樓</t>
    </r>
    <r>
      <rPr>
        <sz val="12"/>
        <rFont val="Times New Roman"/>
        <family val="1"/>
      </rPr>
      <t>2</t>
    </r>
    <r>
      <rPr>
        <sz val="12"/>
        <color theme="1"/>
        <rFont val="新細明體"/>
        <family val="1"/>
        <charset val="136"/>
      </rPr>
      <t>樓會議室演講，講題為「兩種逍遙與兩種自由」，講莊子、郭象、柏林的逍遙和自由。</t>
    </r>
    <phoneticPr fontId="5" type="noConversion"/>
  </si>
  <si>
    <r>
      <rPr>
        <sz val="12"/>
        <color theme="1"/>
        <rFont val="新細明體"/>
        <family val="1"/>
        <charset val="136"/>
      </rPr>
      <t>日間與進修兩部一年級全體學生受邀擔任日、進「祭天敬祖」大典〈蓼莪〉演唱。</t>
    </r>
    <phoneticPr fontId="5" type="noConversion"/>
  </si>
  <si>
    <r>
      <rPr>
        <sz val="12"/>
        <color theme="1"/>
        <rFont val="新細明體"/>
        <family val="1"/>
        <charset val="136"/>
      </rPr>
      <t>屏東潮州高中一行</t>
    </r>
    <r>
      <rPr>
        <sz val="12"/>
        <rFont val="Times New Roman"/>
        <family val="1"/>
      </rPr>
      <t>40</t>
    </r>
    <r>
      <rPr>
        <sz val="12"/>
        <color theme="1"/>
        <rFont val="新細明體"/>
        <family val="1"/>
        <charset val="136"/>
      </rPr>
      <t>人蒞臨參訪。</t>
    </r>
    <r>
      <rPr>
        <sz val="12"/>
        <rFont val="Times New Roman"/>
        <family val="1"/>
      </rPr>
      <t/>
    </r>
    <phoneticPr fontId="5" type="noConversion"/>
  </si>
  <si>
    <r>
      <rPr>
        <sz val="12"/>
        <color theme="1"/>
        <rFont val="新細明體"/>
        <family val="1"/>
        <charset val="136"/>
      </rPr>
      <t>孫永忠應東華大學中文系邀請演講「古韻多情新妍嬌──談古典詩詞吟唱的實踐」。</t>
    </r>
    <phoneticPr fontId="5" type="noConversion"/>
  </si>
  <si>
    <r>
      <rPr>
        <sz val="12"/>
        <color theme="1"/>
        <rFont val="新細明體"/>
        <family val="1"/>
        <charset val="136"/>
      </rPr>
      <t>克思明院長委請哲學系尤煌傑主任代表出席日本京都產業大學東鄉和彥所長一行</t>
    </r>
    <r>
      <rPr>
        <sz val="12"/>
        <rFont val="Times New Roman"/>
        <family val="1"/>
      </rPr>
      <t>6</t>
    </r>
    <r>
      <rPr>
        <sz val="12"/>
        <color theme="1"/>
        <rFont val="新細明體"/>
        <family val="1"/>
        <charset val="136"/>
      </rPr>
      <t>人蒞臨參訪，商議學術合作交流。</t>
    </r>
    <phoneticPr fontId="5" type="noConversion"/>
  </si>
  <si>
    <r>
      <rPr>
        <sz val="12"/>
        <color theme="1"/>
        <rFont val="新細明體"/>
        <family val="1"/>
        <charset val="136"/>
      </rPr>
      <t>於百鍊廳展演中心舉辦「輔大中文系文韻獎──夢響」。</t>
    </r>
    <phoneticPr fontId="5" type="noConversion"/>
  </si>
  <si>
    <r>
      <rPr>
        <sz val="12"/>
        <color theme="1"/>
        <rFont val="新細明體"/>
        <family val="1"/>
        <charset val="136"/>
      </rPr>
      <t>李添富老師應海洋大學共同教育中心邀請於海洋大學行政大樓第一演講廳專題演講，講題為「漢語與文化」。</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</si>
  <si>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2</t>
    </r>
    <r>
      <rPr>
        <sz val="12"/>
        <color theme="1"/>
        <rFont val="新細明體"/>
        <family val="1"/>
        <charset val="136"/>
      </rPr>
      <t>次系所務會議」。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</si>
  <si>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2</t>
    </r>
    <r>
      <rPr>
        <sz val="12"/>
        <color theme="1"/>
        <rFont val="新細明體"/>
        <family val="1"/>
        <charset val="136"/>
      </rPr>
      <t>次系務會議暨第</t>
    </r>
    <r>
      <rPr>
        <sz val="12"/>
        <rFont val="Times New Roman"/>
        <family val="1"/>
      </rPr>
      <t>1</t>
    </r>
    <r>
      <rPr>
        <sz val="12"/>
        <color theme="1"/>
        <rFont val="新細明體"/>
        <family val="1"/>
        <charset val="136"/>
      </rPr>
      <t>次課程委員會」。</t>
    </r>
    <phoneticPr fontId="5" type="noConversion"/>
  </si>
  <si>
    <r>
      <rPr>
        <sz val="12"/>
        <color theme="1"/>
        <rFont val="新細明體"/>
        <family val="1"/>
        <charset val="136"/>
      </rPr>
      <t>河南鄭州大學蒞校參訪。</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</si>
  <si>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2</t>
    </r>
    <r>
      <rPr>
        <sz val="12"/>
        <color theme="1"/>
        <rFont val="新細明體"/>
        <family val="1"/>
        <charset val="136"/>
      </rPr>
      <t>次系教評會」。</t>
    </r>
    <phoneticPr fontId="5" type="noConversion"/>
  </si>
  <si>
    <r>
      <rPr>
        <sz val="12"/>
        <color theme="1"/>
        <rFont val="新細明體"/>
        <family val="1"/>
        <charset val="136"/>
      </rPr>
      <t>孫永忠主任應中南大學中華經典吟唱研究與傳播基地邀請講座演講及進行古典詩詞吟唱交流活動，講題為「古韻多情新妍嬌</t>
    </r>
    <r>
      <rPr>
        <sz val="12"/>
        <rFont val="Times New Roman"/>
        <family val="1"/>
      </rPr>
      <t>——</t>
    </r>
    <r>
      <rPr>
        <sz val="12"/>
        <color theme="1"/>
        <rFont val="新細明體"/>
        <family val="1"/>
        <charset val="136"/>
      </rPr>
      <t>談古典詩詞吟唱與實踐」。</t>
    </r>
    <phoneticPr fontId="5" type="noConversion"/>
  </si>
  <si>
    <r>
      <rPr>
        <sz val="12"/>
        <color theme="1"/>
        <rFont val="新細明體"/>
        <family val="1"/>
        <charset val="136"/>
      </rPr>
      <t>舉辦「學術研討會：第</t>
    </r>
    <r>
      <rPr>
        <sz val="12"/>
        <rFont val="Times New Roman"/>
        <family val="1"/>
      </rPr>
      <t>18</t>
    </r>
    <r>
      <rPr>
        <sz val="12"/>
        <color theme="1"/>
        <rFont val="新細明體"/>
        <family val="1"/>
        <charset val="136"/>
      </rPr>
      <t>屆人大輔大貴大哲學論壇」。</t>
    </r>
    <phoneticPr fontId="5" type="noConversion"/>
  </si>
  <si>
    <r>
      <rPr>
        <sz val="12"/>
        <color theme="1"/>
        <rFont val="新細明體"/>
        <family val="1"/>
        <charset val="136"/>
      </rPr>
      <t>舉辦「</t>
    </r>
    <r>
      <rPr>
        <sz val="12"/>
        <rFont val="Times New Roman"/>
        <family val="1"/>
      </rPr>
      <t>102</t>
    </r>
    <r>
      <rPr>
        <sz val="12"/>
        <color theme="1"/>
        <rFont val="新細明體"/>
        <family val="1"/>
        <charset val="136"/>
      </rPr>
      <t>學年度作文比賽」。</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</si>
  <si>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3</t>
    </r>
    <r>
      <rPr>
        <sz val="12"/>
        <color theme="1"/>
        <rFont val="新細明體"/>
        <family val="1"/>
        <charset val="136"/>
      </rPr>
      <t>次系務會議暨第</t>
    </r>
    <r>
      <rPr>
        <sz val="12"/>
        <rFont val="Times New Roman"/>
        <family val="1"/>
      </rPr>
      <t>2</t>
    </r>
    <r>
      <rPr>
        <sz val="12"/>
        <color theme="1"/>
        <rFont val="新細明體"/>
        <family val="1"/>
        <charset val="136"/>
      </rPr>
      <t>次課程委員會」。</t>
    </r>
    <phoneticPr fontId="5" type="noConversion"/>
  </si>
  <si>
    <r>
      <rPr>
        <sz val="12"/>
        <color theme="1"/>
        <rFont val="新細明體"/>
        <family val="1"/>
        <charset val="136"/>
      </rPr>
      <t>於文華樓</t>
    </r>
    <r>
      <rPr>
        <sz val="12"/>
        <rFont val="Times New Roman"/>
        <family val="1"/>
      </rPr>
      <t>LI106</t>
    </r>
    <r>
      <rPr>
        <sz val="12"/>
        <color theme="1"/>
        <rFont val="新細明體"/>
        <family val="1"/>
        <charset val="136"/>
      </rPr>
      <t>舉辦「溫故知新──資深教授講座」，邀請齊曉楓老師蒞臨演講，講題為「輕舟搖曳兩般情──邂逅與傷離的戲曲表現」。</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</si>
  <si>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2</t>
    </r>
    <r>
      <rPr>
        <sz val="12"/>
        <color theme="1"/>
        <rFont val="新細明體"/>
        <family val="1"/>
        <charset val="136"/>
      </rPr>
      <t>次課程委員會」。</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</si>
  <si>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1</t>
    </r>
    <r>
      <rPr>
        <sz val="12"/>
        <color theme="1"/>
        <rFont val="新細明體"/>
        <family val="1"/>
        <charset val="136"/>
      </rPr>
      <t>次教師評審委員會議」。</t>
    </r>
    <phoneticPr fontId="5" type="noConversion"/>
  </si>
  <si>
    <r>
      <rPr>
        <sz val="12"/>
        <color theme="1"/>
        <rFont val="新細明體"/>
        <family val="1"/>
        <charset val="136"/>
      </rPr>
      <t>孫永忠老師協助語言中心歐州官員台灣論壇──輔仁大學華語及書法體驗課，歐洲官員國籍包括捷克、奧地利、斯洛伐克、西班牙、荷蘭、愛沙尼亞、義大利、斯洛維尼亞、立陶宛、克羅埃西亞、拉脫維亞、比利時、德國、保加利亞、芬蘭、波蘭。</t>
    </r>
    <phoneticPr fontId="5" type="noConversion"/>
  </si>
  <si>
    <r>
      <rPr>
        <sz val="12"/>
        <color theme="1"/>
        <rFont val="新細明體"/>
        <family val="1"/>
        <charset val="136"/>
      </rPr>
      <t>舉辦「專題演講」，邀請王文方教授蒞臨主講，講題為「當代懷疑論」。</t>
    </r>
    <phoneticPr fontId="5" type="noConversion"/>
  </si>
  <si>
    <r>
      <rPr>
        <sz val="12"/>
        <color theme="1"/>
        <rFont val="新細明體"/>
        <family val="1"/>
        <charset val="136"/>
      </rPr>
      <t>孫永忠主任應北京師範大學南山詩社邀請，指導吟唱劇「李白詩酒」。</t>
    </r>
    <phoneticPr fontId="5" type="noConversion"/>
  </si>
  <si>
    <r>
      <rPr>
        <sz val="12"/>
        <color theme="1"/>
        <rFont val="新細明體"/>
        <family val="1"/>
        <charset val="136"/>
      </rPr>
      <t>於文華樓</t>
    </r>
    <r>
      <rPr>
        <sz val="12"/>
        <rFont val="Times New Roman"/>
        <family val="1"/>
      </rPr>
      <t>LI100</t>
    </r>
    <r>
      <rPr>
        <sz val="12"/>
        <color theme="1"/>
        <rFont val="新細明體"/>
        <family val="1"/>
        <charset val="136"/>
      </rPr>
      <t>舉辦「職涯講座」，邀請輔仁中文第</t>
    </r>
    <r>
      <rPr>
        <sz val="12"/>
        <rFont val="Times New Roman"/>
        <family val="1"/>
      </rPr>
      <t>37</t>
    </r>
    <r>
      <rPr>
        <sz val="12"/>
        <color theme="1"/>
        <rFont val="新細明體"/>
        <family val="1"/>
        <charset val="136"/>
      </rPr>
      <t>屆系友吳浩宇蒞臨演講，講題為「興趣可以當工作嗎？工作和生活的界線？」。</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</si>
  <si>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3</t>
    </r>
    <r>
      <rPr>
        <sz val="12"/>
        <color theme="1"/>
        <rFont val="新細明體"/>
        <family val="1"/>
        <charset val="136"/>
      </rPr>
      <t>次系教評會」。</t>
    </r>
    <phoneticPr fontId="5" type="noConversion"/>
  </si>
  <si>
    <r>
      <rPr>
        <sz val="12"/>
        <color theme="1"/>
        <rFont val="新細明體"/>
        <family val="1"/>
        <charset val="136"/>
      </rPr>
      <t>舉辦「加拿大留、遊學說明會」。</t>
    </r>
    <phoneticPr fontId="5" type="noConversion"/>
  </si>
  <si>
    <r>
      <rPr>
        <sz val="12"/>
        <color theme="1"/>
        <rFont val="新細明體"/>
        <family val="1"/>
        <charset val="136"/>
      </rPr>
      <t>馬來亞大學中文系及拉曼大學中文系蒞臨參訪。
舉辦「學術演講」，邀請瑞士弗里堡大學（</t>
    </r>
    <r>
      <rPr>
        <sz val="12"/>
        <rFont val="Times New Roman"/>
        <family val="1"/>
      </rPr>
      <t>Universit. de Fribourg</t>
    </r>
    <r>
      <rPr>
        <sz val="12"/>
        <color theme="1"/>
        <rFont val="新細明體"/>
        <family val="1"/>
        <charset val="136"/>
      </rPr>
      <t>）</t>
    </r>
    <r>
      <rPr>
        <sz val="12"/>
        <rFont val="Times New Roman"/>
        <family val="1"/>
      </rPr>
      <t>Michael Sherwin, O.P.</t>
    </r>
    <r>
      <rPr>
        <sz val="12"/>
        <color theme="1"/>
        <rFont val="新細明體"/>
        <family val="1"/>
        <charset val="136"/>
      </rPr>
      <t>教授蒞臨主講，講題為「多瑪斯論神人之間愛的動力（一）」。</t>
    </r>
    <phoneticPr fontId="5" type="noConversion"/>
  </si>
  <si>
    <r>
      <rPr>
        <sz val="12"/>
        <color indexed="8"/>
        <rFont val="新細明體"/>
        <family val="1"/>
        <charset val="136"/>
      </rPr>
      <t>舉辦「</t>
    </r>
    <r>
      <rPr>
        <sz val="12"/>
        <color indexed="8"/>
        <rFont val="Times New Roman"/>
        <family val="1"/>
      </rPr>
      <t>103</t>
    </r>
    <r>
      <rPr>
        <sz val="12"/>
        <color indexed="8"/>
        <rFont val="新細明體"/>
        <family val="1"/>
        <charset val="136"/>
      </rPr>
      <t>學年度第</t>
    </r>
    <r>
      <rPr>
        <sz val="12"/>
        <color indexed="8"/>
        <rFont val="Times New Roman"/>
        <family val="1"/>
      </rPr>
      <t>8</t>
    </r>
    <r>
      <rPr>
        <sz val="12"/>
        <color indexed="8"/>
        <rFont val="新細明體"/>
        <family val="1"/>
        <charset val="136"/>
      </rPr>
      <t>屆兒童哲學營」。</t>
    </r>
    <phoneticPr fontId="5" type="noConversion"/>
  </si>
  <si>
    <r>
      <rPr>
        <sz val="12"/>
        <color theme="1"/>
        <rFont val="新細明體"/>
        <family val="1"/>
        <charset val="136"/>
      </rPr>
      <t>黃培青老師應邀參加東亞漢學研究會舉辦之「東亞漢學研究學會第六屆國際學術會議」，發表論文＜溪水悠悠春自來──論柳宗元「愚溪」諸詠＞。</t>
    </r>
    <phoneticPr fontId="5" type="noConversion"/>
  </si>
  <si>
    <r>
      <rPr>
        <sz val="12"/>
        <color theme="1"/>
        <rFont val="新細明體"/>
        <family val="1"/>
        <charset val="136"/>
      </rPr>
      <t>舉辦「學術演講」邀請瑞士弗里堡大學</t>
    </r>
    <r>
      <rPr>
        <sz val="12"/>
        <rFont val="Times New Roman"/>
        <family val="1"/>
      </rPr>
      <t>(Universit. de Fribourg) Michael Sherwin, O.P.</t>
    </r>
    <r>
      <rPr>
        <sz val="12"/>
        <color theme="1"/>
        <rFont val="新細明體"/>
        <family val="1"/>
        <charset val="136"/>
      </rPr>
      <t>教授蒞臨主講，講題為「多瑪斯論情感、愛與德行（二）」。</t>
    </r>
    <phoneticPr fontId="5" type="noConversion"/>
  </si>
  <si>
    <r>
      <rPr>
        <sz val="12"/>
        <color theme="1"/>
        <rFont val="新細明體"/>
        <family val="1"/>
        <charset val="136"/>
      </rPr>
      <t>舉辦「學術演講」，邀請智利宗座天主教大學亞洲法及國際法</t>
    </r>
    <r>
      <rPr>
        <sz val="12"/>
        <rFont val="Times New Roman"/>
        <family val="1"/>
      </rPr>
      <t xml:space="preserve"> Marcos Jaramillo C.</t>
    </r>
    <r>
      <rPr>
        <sz val="12"/>
        <color theme="1"/>
        <rFont val="新細明體"/>
        <family val="1"/>
        <charset val="136"/>
      </rPr>
      <t>教授蒞臨主講，講題為「以元自然法為中心的中國法教學」。</t>
    </r>
    <phoneticPr fontId="5" type="noConversion"/>
  </si>
  <si>
    <r>
      <rPr>
        <sz val="12"/>
        <color theme="1"/>
        <rFont val="新細明體"/>
        <family val="1"/>
        <charset val="136"/>
      </rPr>
      <t>於文華樓</t>
    </r>
    <r>
      <rPr>
        <sz val="12"/>
        <rFont val="Times New Roman"/>
        <family val="1"/>
      </rPr>
      <t>LI100</t>
    </r>
    <r>
      <rPr>
        <sz val="12"/>
        <color theme="1"/>
        <rFont val="新細明體"/>
        <family val="1"/>
        <charset val="136"/>
      </rPr>
      <t>舉辦「職涯講座」，並邀請系友崔永徽蒞臨演講，講題為「跳脫傳統，回應生命的召喚」。</t>
    </r>
    <phoneticPr fontId="5" type="noConversion"/>
  </si>
  <si>
    <r>
      <rPr>
        <sz val="12"/>
        <color theme="1"/>
        <rFont val="新細明體"/>
        <family val="1"/>
        <charset val="136"/>
      </rPr>
      <t>於文學院會議室舉辦「第</t>
    </r>
    <r>
      <rPr>
        <sz val="12"/>
        <rFont val="Times New Roman"/>
        <family val="1"/>
      </rPr>
      <t>2</t>
    </r>
    <r>
      <rPr>
        <sz val="12"/>
        <color theme="1"/>
        <rFont val="新細明體"/>
        <family val="1"/>
        <charset val="136"/>
      </rPr>
      <t>屆輔仁大學龍顏文學獎」頒獎典禮。</t>
    </r>
    <phoneticPr fontId="5" type="noConversion"/>
  </si>
  <si>
    <r>
      <rPr>
        <sz val="12"/>
        <color theme="1"/>
        <rFont val="新細明體"/>
        <family val="1"/>
        <charset val="136"/>
      </rPr>
      <t>孫永忠主任、王欣慧老師與王秀珊老師應江蘇師範大學邀請參加「兩岸古典詩詞教學座談會」，任務圓滿結束。</t>
    </r>
    <r>
      <rPr>
        <sz val="12"/>
        <rFont val="Times New Roman"/>
        <family val="1"/>
      </rPr>
      <t>5/23</t>
    </r>
    <r>
      <rPr>
        <sz val="12"/>
        <color theme="1"/>
        <rFont val="新細明體"/>
        <family val="1"/>
        <charset val="136"/>
      </rPr>
      <t>並應邀參加淮陰師範學院第</t>
    </r>
    <r>
      <rPr>
        <sz val="12"/>
        <rFont val="Times New Roman"/>
        <family val="1"/>
      </rPr>
      <t>12</t>
    </r>
    <r>
      <rPr>
        <sz val="12"/>
        <color theme="1"/>
        <rFont val="新細明體"/>
        <family val="1"/>
        <charset val="136"/>
      </rPr>
      <t>期「名師講堂」，指導淮陰采菊詩社詩社、受聘指導老師，孫主任並受邀演講，講題為「如果將相思串結」。</t>
    </r>
    <phoneticPr fontId="5" type="noConversion"/>
  </si>
  <si>
    <r>
      <rPr>
        <sz val="12"/>
        <color theme="1"/>
        <rFont val="新細明體"/>
        <family val="1"/>
        <charset val="136"/>
      </rPr>
      <t>舉辦「第</t>
    </r>
    <r>
      <rPr>
        <sz val="12"/>
        <rFont val="Times New Roman"/>
        <family val="1"/>
      </rPr>
      <t>11</t>
    </r>
    <r>
      <rPr>
        <sz val="12"/>
        <color theme="1"/>
        <rFont val="新細明體"/>
        <family val="1"/>
        <charset val="136"/>
      </rPr>
      <t>屆哲學教材教法研討會」。</t>
    </r>
    <r>
      <rPr>
        <sz val="12"/>
        <rFont val="Times New Roman"/>
        <family val="1"/>
      </rPr>
      <t xml:space="preserve"> </t>
    </r>
    <phoneticPr fontId="5" type="noConversion"/>
  </si>
  <si>
    <r>
      <rPr>
        <sz val="12"/>
        <color theme="1"/>
        <rFont val="新細明體"/>
        <family val="1"/>
        <charset val="136"/>
      </rPr>
      <t>舉辦「第</t>
    </r>
    <r>
      <rPr>
        <sz val="12"/>
        <rFont val="Times New Roman"/>
        <family val="1"/>
      </rPr>
      <t>16</t>
    </r>
    <r>
      <rPr>
        <sz val="12"/>
        <color theme="1"/>
        <rFont val="新細明體"/>
        <family val="1"/>
        <charset val="136"/>
      </rPr>
      <t>屆校際研究生論文發表會」。</t>
    </r>
    <r>
      <rPr>
        <sz val="12"/>
        <rFont val="Times New Roman"/>
        <family val="1"/>
      </rPr>
      <t xml:space="preserve"> </t>
    </r>
    <phoneticPr fontId="5" type="noConversion"/>
  </si>
  <si>
    <r>
      <rPr>
        <sz val="12"/>
        <color theme="1"/>
        <rFont val="新細明體"/>
        <family val="1"/>
        <charset val="136"/>
      </rPr>
      <t>舉辦「學術演講」，邀請劉千美教授蒞臨主講，講題為「詩學與美學：兼論馬里旦</t>
    </r>
    <r>
      <rPr>
        <sz val="12"/>
        <rFont val="Times New Roman"/>
        <family val="1"/>
      </rPr>
      <t>(Jacques Maritian)</t>
    </r>
    <r>
      <rPr>
        <sz val="12"/>
        <color theme="1"/>
        <rFont val="新細明體"/>
        <family val="1"/>
        <charset val="136"/>
      </rPr>
      <t>的詩性創作思維」。</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</si>
  <si>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4</t>
    </r>
    <r>
      <rPr>
        <sz val="12"/>
        <color theme="1"/>
        <rFont val="新細明體"/>
        <family val="1"/>
        <charset val="136"/>
      </rPr>
      <t>次系務會議暨第</t>
    </r>
    <r>
      <rPr>
        <sz val="12"/>
        <rFont val="Times New Roman"/>
        <family val="1"/>
      </rPr>
      <t>3</t>
    </r>
    <r>
      <rPr>
        <sz val="12"/>
        <color theme="1"/>
        <rFont val="新細明體"/>
        <family val="1"/>
        <charset val="136"/>
      </rPr>
      <t>次課程委員會」。
於利瑪竇大樓</t>
    </r>
    <r>
      <rPr>
        <sz val="12"/>
        <rFont val="Times New Roman"/>
        <family val="1"/>
      </rPr>
      <t>1</t>
    </r>
    <r>
      <rPr>
        <sz val="12"/>
        <color theme="1"/>
        <rFont val="新細明體"/>
        <family val="1"/>
        <charset val="136"/>
      </rPr>
      <t>樓演講廳舉行「系週會」，邀請交換生分享交換心得，國學會、東籬詩社與系館等新舊任會（社、館）長進行交接，並舉行歡送畢業生詩詞吟唱展演。</t>
    </r>
    <phoneticPr fontId="5" type="noConversion"/>
  </si>
  <si>
    <r>
      <rPr>
        <sz val="12"/>
        <color theme="1"/>
        <rFont val="新細明體"/>
        <family val="1"/>
        <charset val="136"/>
      </rPr>
      <t>文華志工隊同學參與</t>
    </r>
    <r>
      <rPr>
        <sz val="12"/>
        <rFont val="Times New Roman"/>
        <family val="1"/>
      </rPr>
      <t>2015</t>
    </r>
    <r>
      <rPr>
        <sz val="12"/>
        <color theme="1"/>
        <rFont val="新細明體"/>
        <family val="1"/>
        <charset val="136"/>
      </rPr>
      <t>年第</t>
    </r>
    <r>
      <rPr>
        <sz val="12"/>
        <rFont val="Times New Roman"/>
        <family val="1"/>
      </rPr>
      <t>5</t>
    </r>
    <r>
      <rPr>
        <sz val="12"/>
        <color theme="1"/>
        <rFont val="新細明體"/>
        <family val="1"/>
        <charset val="136"/>
      </rPr>
      <t>屆亞太地區服務學習研討會英語分享與介紹。</t>
    </r>
    <phoneticPr fontId="5" type="noConversion"/>
  </si>
  <si>
    <r>
      <rPr>
        <sz val="12"/>
        <color theme="1"/>
        <rFont val="新細明體"/>
        <family val="1"/>
        <charset val="136"/>
      </rPr>
      <t>孫永忠主任應板橋高級中學邀請演講，講題為「文學與人生」。</t>
    </r>
    <phoneticPr fontId="5" type="noConversion"/>
  </si>
  <si>
    <r>
      <rPr>
        <sz val="12"/>
        <color theme="1"/>
        <rFont val="新細明體"/>
        <family val="1"/>
        <charset val="136"/>
      </rPr>
      <t>於文友樓</t>
    </r>
    <r>
      <rPr>
        <sz val="12"/>
        <rFont val="Times New Roman"/>
        <family val="1"/>
      </rPr>
      <t>LF118</t>
    </r>
    <r>
      <rPr>
        <sz val="12"/>
        <color theme="1"/>
        <rFont val="新細明體"/>
        <family val="1"/>
        <charset val="136"/>
      </rPr>
      <t>演講廳舉辦「古韻新妍──</t>
    </r>
    <r>
      <rPr>
        <sz val="12"/>
        <rFont val="Times New Roman"/>
        <family val="1"/>
      </rPr>
      <t>2015</t>
    </r>
    <r>
      <rPr>
        <sz val="12"/>
        <color theme="1"/>
        <rFont val="新細明體"/>
        <family val="1"/>
        <charset val="136"/>
      </rPr>
      <t>天主教學校青年古典詩詞聯吟大會」。
李添富老師應邀參加江蘇師範大學舉辦之「第五屆海外中國語言學者論壇研討會」，並發表論文＜教育部《異體字字典》的正字觀＞。</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</si>
  <si>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3</t>
    </r>
    <r>
      <rPr>
        <sz val="12"/>
        <color theme="1"/>
        <rFont val="新細明體"/>
        <family val="1"/>
        <charset val="136"/>
      </rPr>
      <t>次課程委員會」。
舉辦「教學工作坊（二）：形上學課程及教學」。</t>
    </r>
    <phoneticPr fontId="5" type="noConversion"/>
  </si>
  <si>
    <r>
      <rPr>
        <sz val="12"/>
        <color theme="1"/>
        <rFont val="新細明體"/>
        <family val="1"/>
        <charset val="136"/>
      </rPr>
      <t>孫永忠主任與王欣慧老師應西北師範大學邀請協助成立「子衿詩社」受聘擔任指導老師，孫主任並受邀演講，講題為「如果將相思串結」。</t>
    </r>
    <phoneticPr fontId="5" type="noConversion"/>
  </si>
  <si>
    <r>
      <rPr>
        <sz val="12"/>
        <color theme="1"/>
        <rFont val="新細明體"/>
        <family val="1"/>
        <charset val="136"/>
      </rPr>
      <t>於書法教室舉辦「風生水起</t>
    </r>
    <r>
      <rPr>
        <sz val="12"/>
        <rFont val="Times New Roman"/>
        <family val="1"/>
      </rPr>
      <t xml:space="preserve"> </t>
    </r>
    <r>
      <rPr>
        <sz val="12"/>
        <color theme="1"/>
        <rFont val="新細明體"/>
        <family val="1"/>
        <charset val="136"/>
      </rPr>
      <t>乙未丹青</t>
    </r>
    <r>
      <rPr>
        <sz val="12"/>
        <rFont val="Times New Roman"/>
        <family val="1"/>
      </rPr>
      <t xml:space="preserve"> </t>
    </r>
    <r>
      <rPr>
        <sz val="12"/>
        <color theme="1"/>
        <rFont val="新細明體"/>
        <family val="1"/>
        <charset val="136"/>
      </rPr>
      <t>中文系書畫藝術期末成果展」，並於</t>
    </r>
    <r>
      <rPr>
        <sz val="12"/>
        <rFont val="Times New Roman"/>
        <family val="1"/>
      </rPr>
      <t>6</t>
    </r>
    <r>
      <rPr>
        <sz val="12"/>
        <color theme="1"/>
        <rFont val="新細明體"/>
        <family val="1"/>
        <charset val="136"/>
      </rPr>
      <t>月</t>
    </r>
    <r>
      <rPr>
        <sz val="12"/>
        <rFont val="Times New Roman"/>
        <family val="1"/>
      </rPr>
      <t>9</t>
    </r>
    <r>
      <rPr>
        <sz val="12"/>
        <color theme="1"/>
        <rFont val="新細明體"/>
        <family val="1"/>
        <charset val="136"/>
      </rPr>
      <t>日中午</t>
    </r>
    <r>
      <rPr>
        <sz val="12"/>
        <rFont val="Times New Roman"/>
        <family val="1"/>
      </rPr>
      <t>12</t>
    </r>
    <r>
      <rPr>
        <sz val="12"/>
        <color theme="1"/>
        <rFont val="新細明體"/>
        <family val="1"/>
        <charset val="136"/>
      </rPr>
      <t>時</t>
    </r>
    <r>
      <rPr>
        <sz val="12"/>
        <rFont val="Times New Roman"/>
        <family val="1"/>
      </rPr>
      <t>30</t>
    </r>
    <r>
      <rPr>
        <sz val="12"/>
        <color theme="1"/>
        <rFont val="新細明體"/>
        <family val="1"/>
        <charset val="136"/>
      </rPr>
      <t>分舉行開幕茶會。</t>
    </r>
    <phoneticPr fontId="5" type="noConversion"/>
  </si>
  <si>
    <r>
      <rPr>
        <sz val="12"/>
        <color theme="1"/>
        <rFont val="新細明體"/>
        <family val="1"/>
        <charset val="136"/>
      </rPr>
      <t>舉辦「輔仁陽明哲學諮商與精神醫學哲學工作坊」。</t>
    </r>
    <r>
      <rPr>
        <sz val="12"/>
        <rFont val="Times New Roman"/>
        <family val="1"/>
      </rPr>
      <t xml:space="preserve"> </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</si>
  <si>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3</t>
    </r>
    <r>
      <rPr>
        <sz val="12"/>
        <color theme="1"/>
        <rFont val="新細明體"/>
        <family val="1"/>
        <charset val="136"/>
      </rPr>
      <t>次系所務會議」。</t>
    </r>
    <phoneticPr fontId="5" type="noConversion"/>
  </si>
  <si>
    <r>
      <rPr>
        <sz val="12"/>
        <color theme="1"/>
        <rFont val="新細明體"/>
        <family val="1"/>
        <charset val="136"/>
      </rPr>
      <t>邀請法國里昂二大經濟史碩士陳以禮蒞臨主講，講題為「《二十一世紀資本論》導讀」。</t>
    </r>
    <phoneticPr fontId="5" type="noConversion"/>
  </si>
  <si>
    <r>
      <rPr>
        <sz val="12"/>
        <color theme="1"/>
        <rFont val="新細明體"/>
        <family val="1"/>
        <charset val="136"/>
      </rPr>
      <t>余育婷老師應臺灣海洋大學共同教育中心邀請演講「台灣古典文學之美」。</t>
    </r>
    <phoneticPr fontId="5" type="noConversion"/>
  </si>
  <si>
    <r>
      <rPr>
        <sz val="12"/>
        <color theme="1"/>
        <rFont val="新細明體"/>
        <family val="1"/>
        <charset val="136"/>
      </rPr>
      <t>於文開樓</t>
    </r>
    <r>
      <rPr>
        <sz val="12"/>
        <rFont val="Times New Roman"/>
        <family val="1"/>
      </rPr>
      <t>3</t>
    </r>
    <r>
      <rPr>
        <sz val="12"/>
        <color theme="1"/>
        <rFont val="新細明體"/>
        <family val="1"/>
        <charset val="136"/>
      </rPr>
      <t>樓會議室舉行「</t>
    </r>
    <r>
      <rPr>
        <sz val="12"/>
        <rFont val="Times New Roman"/>
        <family val="1"/>
      </rPr>
      <t>103</t>
    </r>
    <r>
      <rPr>
        <sz val="12"/>
        <color theme="1"/>
        <rFont val="新細明體"/>
        <family val="1"/>
        <charset val="136"/>
      </rPr>
      <t>學年度第二學期『教師研究與教學』學術研討會」，林桶法老師發表「國內各大學歷史學系課程結構現狀討論」，郭容吟老師發表「輔仁大學歷史學系」。</t>
    </r>
    <phoneticPr fontId="5" type="noConversion"/>
  </si>
  <si>
    <r>
      <rPr>
        <sz val="12"/>
        <color theme="1"/>
        <rFont val="新細明體"/>
        <family val="1"/>
        <charset val="136"/>
      </rPr>
      <t>林桶法老師應中正紀念堂管理處邀請，於中正紀念堂演講廳演講「抗戰時期蔣介石的軍事戰略與決策」。</t>
    </r>
    <phoneticPr fontId="5" type="noConversion"/>
  </si>
  <si>
    <r>
      <rPr>
        <sz val="12"/>
        <color theme="1"/>
        <rFont val="新細明體"/>
        <family val="1"/>
        <charset val="136"/>
      </rPr>
      <t>於文學院研究所大樓二樓會議室舉辦「</t>
    </r>
    <r>
      <rPr>
        <sz val="12"/>
        <rFont val="Times New Roman"/>
        <family val="1"/>
      </rPr>
      <t>103</t>
    </r>
    <r>
      <rPr>
        <sz val="12"/>
        <color theme="1"/>
        <rFont val="新細明體"/>
        <family val="1"/>
        <charset val="136"/>
      </rPr>
      <t>學年度第二學期教師學術研討會」，趙中偉老師應邀發表論文＜人性之善也，猶水之就下也──從意義治療剖析孟子的「性善」說＞，胡正之老師應邀發表論文＜讀〈性惡篇〉劄記＞，余育婷老師應邀發表論文＜園林、閒適與中隱：論林占梅對白居易閒適詩的接受與仿效＞，孫永忠老師應邀發表論文＜王惲散曲研究＞。</t>
    </r>
    <phoneticPr fontId="5" type="noConversion"/>
  </si>
  <si>
    <r>
      <rPr>
        <sz val="12"/>
        <color theme="1"/>
        <rFont val="新細明體"/>
        <family val="1"/>
        <charset val="136"/>
      </rPr>
      <t>於文華樓</t>
    </r>
    <r>
      <rPr>
        <sz val="12"/>
        <rFont val="Times New Roman"/>
        <family val="1"/>
      </rPr>
      <t>LI100</t>
    </r>
    <r>
      <rPr>
        <sz val="12"/>
        <color theme="1"/>
        <rFont val="新細明體"/>
        <family val="1"/>
        <charset val="136"/>
      </rPr>
      <t>舉辦「系畢業生暨系友迎新茶會」及「日間部</t>
    </r>
    <r>
      <rPr>
        <sz val="12"/>
        <rFont val="Times New Roman"/>
        <family val="1"/>
      </rPr>
      <t>100</t>
    </r>
    <r>
      <rPr>
        <sz val="12"/>
        <color theme="1"/>
        <rFont val="新細明體"/>
        <family val="1"/>
        <charset val="136"/>
      </rPr>
      <t>級小型畢業典禮」。</t>
    </r>
    <phoneticPr fontId="5" type="noConversion"/>
  </si>
  <si>
    <r>
      <rPr>
        <sz val="12"/>
        <color theme="1"/>
        <rFont val="新細明體"/>
        <family val="1"/>
        <charset val="136"/>
      </rPr>
      <t>於野聲樓谷欣廳舉辦「第十二屆先秦兩漢學術國際研討會」，除國內各大學外，海外地區邀請香港、中國、日本、韓國學者。本系邱文才老師應邀發表論文＜《凡物流形》再探＞，林郁迢老師應邀發表論文＜《史記三家注》對項羽形象的轉化與虞姬形象的深化＞。</t>
    </r>
    <phoneticPr fontId="5" type="noConversion"/>
  </si>
  <si>
    <r>
      <rPr>
        <sz val="12"/>
        <color theme="1"/>
        <rFont val="新細明體"/>
        <family val="1"/>
        <charset val="136"/>
      </rPr>
      <t>於清境農場、合歡山及南投水里車埕等地舉辦</t>
    </r>
    <r>
      <rPr>
        <sz val="12"/>
        <rFont val="Times New Roman"/>
        <family val="1"/>
      </rPr>
      <t>103</t>
    </r>
    <r>
      <rPr>
        <sz val="12"/>
        <color theme="1"/>
        <rFont val="新細明體"/>
        <family val="1"/>
        <charset val="136"/>
      </rPr>
      <t>學年度自強活動。</t>
    </r>
    <phoneticPr fontId="5" type="noConversion"/>
  </si>
  <si>
    <r>
      <rPr>
        <sz val="12"/>
        <color theme="1"/>
        <rFont val="新細明體"/>
        <family val="1"/>
        <charset val="136"/>
      </rPr>
      <t>舉辦「邏輯能力培訓及證照檢測計畫構想發表會」，邀請哲學、教育、法律、心理、資訊等專業領域教師共同規畫，達成初步共識，將爭取學校和企業支持推廣落實。</t>
    </r>
    <phoneticPr fontId="5" type="noConversion"/>
  </si>
  <si>
    <r>
      <rPr>
        <sz val="12"/>
        <color theme="1"/>
        <rFont val="新細明體"/>
        <family val="1"/>
        <charset val="136"/>
      </rPr>
      <t>李毓善老師獲選為輔仁大學典範導師，並刊登於《輔仁輔人》專書。</t>
    </r>
    <phoneticPr fontId="5" type="noConversion"/>
  </si>
  <si>
    <r>
      <rPr>
        <sz val="12"/>
        <color theme="1"/>
        <rFont val="新細明體"/>
        <family val="1"/>
        <charset val="136"/>
      </rPr>
      <t>林桶法老師出版專書論文「戰後中國</t>
    </r>
    <r>
      <rPr>
        <sz val="12"/>
        <rFont val="Times New Roman"/>
        <family val="1"/>
      </rPr>
      <t xml:space="preserve">  </t>
    </r>
    <r>
      <rPr>
        <sz val="12"/>
        <color theme="1"/>
        <rFont val="新細明體"/>
        <family val="1"/>
        <charset val="136"/>
      </rPr>
      <t>第二章戰爭的延續」，高郁雅老師出版專書論文「戰時的媒體與宣傳」（《中國抗日戰爭史新編》第四冊：戰時中國，台北：國史館）。</t>
    </r>
    <phoneticPr fontId="5" type="noConversion"/>
  </si>
  <si>
    <r>
      <rPr>
        <sz val="12"/>
        <color theme="1"/>
        <rFont val="新細明體"/>
        <family val="1"/>
        <charset val="136"/>
      </rPr>
      <t>孫永忠主任獲本校</t>
    </r>
    <r>
      <rPr>
        <sz val="12"/>
        <rFont val="Times New Roman"/>
        <family val="1"/>
      </rPr>
      <t>104</t>
    </r>
    <r>
      <rPr>
        <sz val="12"/>
        <color theme="1"/>
        <rFont val="新細明體"/>
        <family val="1"/>
        <charset val="136"/>
      </rPr>
      <t>年教學卓越計畫──翻轉教學課程補助計畫補助「詩選與習作」課程。（至</t>
    </r>
    <r>
      <rPr>
        <sz val="12"/>
        <rFont val="Times New Roman"/>
        <family val="1"/>
      </rPr>
      <t>2015/11/30</t>
    </r>
    <r>
      <rPr>
        <sz val="12"/>
        <color theme="1"/>
        <rFont val="新細明體"/>
        <family val="1"/>
        <charset val="136"/>
      </rPr>
      <t>）</t>
    </r>
    <phoneticPr fontId="5" type="noConversion"/>
  </si>
  <si>
    <r>
      <rPr>
        <sz val="12"/>
        <color theme="1"/>
        <rFont val="新細明體"/>
        <family val="1"/>
        <charset val="136"/>
      </rPr>
      <t>周雪舫老師應邀參加由天主教史研究中心舉辦之「近代江南天主教社會經濟史研討會」，並演講「南京教區契約文書初探」。</t>
    </r>
    <phoneticPr fontId="5" type="noConversion"/>
  </si>
  <si>
    <r>
      <rPr>
        <sz val="12"/>
        <color theme="1"/>
        <rFont val="新細明體"/>
        <family val="1"/>
        <charset val="136"/>
      </rPr>
      <t>馬來亞大學中文系王秀娟老師率領</t>
    </r>
    <r>
      <rPr>
        <sz val="12"/>
        <rFont val="Times New Roman"/>
        <family val="1"/>
      </rPr>
      <t>26</t>
    </r>
    <r>
      <rPr>
        <sz val="12"/>
        <color theme="1"/>
        <rFont val="新細明體"/>
        <family val="1"/>
        <charset val="136"/>
      </rPr>
      <t>名男女學生至本校進行為期三週的「</t>
    </r>
    <r>
      <rPr>
        <sz val="12"/>
        <rFont val="Times New Roman"/>
        <family val="1"/>
      </rPr>
      <t>2015</t>
    </r>
    <r>
      <rPr>
        <sz val="12"/>
        <color theme="1"/>
        <rFont val="新細明體"/>
        <family val="1"/>
        <charset val="136"/>
      </rPr>
      <t>馬來亞大學遊學團交流活動」。活動中，本系孫永忠老師擔任「書法美學與技巧實習」課程，詹千慧老師擔任「詩詞賞析、吟唱」課程。</t>
    </r>
    <phoneticPr fontId="5" type="noConversion"/>
  </si>
  <si>
    <r>
      <rPr>
        <sz val="12"/>
        <color theme="1"/>
        <rFont val="新細明體"/>
        <family val="1"/>
        <charset val="136"/>
      </rPr>
      <t>舉辦「大俠來了</t>
    </r>
    <r>
      <rPr>
        <sz val="12"/>
        <rFont val="Times New Roman"/>
        <family val="1"/>
      </rPr>
      <t>2015</t>
    </r>
    <r>
      <rPr>
        <sz val="12"/>
        <color theme="1"/>
        <rFont val="新細明體"/>
        <family val="1"/>
        <charset val="136"/>
      </rPr>
      <t>輔大文學營」，邀請孫永忠老師擔任「翻轉詩詞」課程老師，顧正萍老師擔任「破解舞台劇」課程，劉雅芬老師擔任「文字的傳承」課程老師，林郁迢老師擔任「原著</t>
    </r>
    <r>
      <rPr>
        <sz val="12"/>
        <rFont val="Times New Roman"/>
        <family val="1"/>
      </rPr>
      <t>v.s.</t>
    </r>
    <r>
      <rPr>
        <sz val="12"/>
        <color theme="1"/>
        <rFont val="新細明體"/>
        <family val="1"/>
        <charset val="136"/>
      </rPr>
      <t>改編」課程老師。</t>
    </r>
    <phoneticPr fontId="5" type="noConversion"/>
  </si>
  <si>
    <r>
      <rPr>
        <sz val="12"/>
        <color theme="1"/>
        <rFont val="新細明體"/>
        <family val="1"/>
        <charset val="136"/>
      </rPr>
      <t>東籬詩社舉辦「第三屆兩岸大學生古典詩詞吟唱研習營」，邀請姊妹詩社北京師範大學的南山詩社互相交流。</t>
    </r>
    <phoneticPr fontId="5" type="noConversion"/>
  </si>
  <si>
    <r>
      <rPr>
        <sz val="12"/>
        <color theme="1"/>
        <rFont val="新細明體"/>
        <family val="1"/>
        <charset val="136"/>
      </rPr>
      <t>陳君愷老師於文華樓演講「史記導讀（二）」。</t>
    </r>
    <phoneticPr fontId="5" type="noConversion"/>
  </si>
  <si>
    <r>
      <rPr>
        <sz val="12"/>
        <color theme="1"/>
        <rFont val="新細明體"/>
        <family val="1"/>
        <charset val="136"/>
      </rPr>
      <t>海峽兩岸中國文化的現代化校際論壇：輔仁大學、遼寧大學</t>
    </r>
    <r>
      <rPr>
        <sz val="12"/>
        <rFont val="Times New Roman"/>
        <family val="1"/>
      </rPr>
      <t xml:space="preserve"> </t>
    </r>
    <phoneticPr fontId="5" type="noConversion"/>
  </si>
  <si>
    <r>
      <rPr>
        <sz val="12"/>
        <color theme="1"/>
        <rFont val="新細明體"/>
        <family val="1"/>
        <charset val="136"/>
      </rPr>
      <t>陳方中老師出版專書論文「中國天主教與抗戰」（《中國抗日戰爭史新編──全民抗戰》，台北：國史館）
郭容吟老師出版期刊論文「</t>
    </r>
    <r>
      <rPr>
        <sz val="12"/>
        <rFont val="Times New Roman"/>
        <family val="1"/>
      </rPr>
      <t>In Search of American lifeboats: French companies seeking American investment in the 1960s</t>
    </r>
    <r>
      <rPr>
        <sz val="12"/>
        <color theme="1"/>
        <rFont val="新細明體"/>
        <family val="1"/>
        <charset val="136"/>
      </rPr>
      <t>」（《</t>
    </r>
    <r>
      <rPr>
        <sz val="12"/>
        <rFont val="Times New Roman"/>
        <family val="1"/>
      </rPr>
      <t>Business History Review</t>
    </r>
    <r>
      <rPr>
        <sz val="12"/>
        <color theme="1"/>
        <rFont val="新細明體"/>
        <family val="1"/>
        <charset val="136"/>
      </rPr>
      <t>》）、「</t>
    </r>
    <r>
      <rPr>
        <sz val="12"/>
        <rFont val="Times New Roman"/>
        <family val="1"/>
      </rPr>
      <t>IThe reality of the ‘Second American Invasion’: the imaginary threat of U.S. investment in France in the 1960s</t>
    </r>
    <r>
      <rPr>
        <sz val="12"/>
        <color theme="1"/>
        <rFont val="新細明體"/>
        <family val="1"/>
        <charset val="136"/>
      </rPr>
      <t>」（《</t>
    </r>
    <r>
      <rPr>
        <sz val="12"/>
        <rFont val="Times New Roman"/>
        <family val="1"/>
      </rPr>
      <t>Business History</t>
    </r>
    <r>
      <rPr>
        <sz val="12"/>
        <color theme="1"/>
        <rFont val="新細明體"/>
        <family val="1"/>
        <charset val="136"/>
      </rPr>
      <t>》）及「</t>
    </r>
    <r>
      <rPr>
        <sz val="12"/>
        <rFont val="Times New Roman"/>
        <family val="1"/>
      </rPr>
      <t>Another perspective on the Coca-Cola affair in postwar France</t>
    </r>
    <r>
      <rPr>
        <sz val="12"/>
        <color theme="1"/>
        <rFont val="新細明體"/>
        <family val="1"/>
        <charset val="136"/>
      </rPr>
      <t>」（《</t>
    </r>
    <r>
      <rPr>
        <sz val="12"/>
        <rFont val="Times New Roman"/>
        <family val="1"/>
      </rPr>
      <t>Enterprise and Society</t>
    </r>
    <r>
      <rPr>
        <sz val="12"/>
        <color theme="1"/>
        <rFont val="新細明體"/>
        <family val="1"/>
        <charset val="136"/>
      </rPr>
      <t>》）。</t>
    </r>
    <phoneticPr fontId="5" type="noConversion"/>
  </si>
  <si>
    <r>
      <rPr>
        <sz val="12"/>
        <color theme="1"/>
        <rFont val="新細明體"/>
        <family val="1"/>
        <charset val="136"/>
      </rPr>
      <t>袁信愛教授退休。</t>
    </r>
    <phoneticPr fontId="5" type="noConversion"/>
  </si>
  <si>
    <r>
      <rPr>
        <sz val="10"/>
        <color theme="1"/>
        <rFont val="新細明體"/>
        <family val="1"/>
        <charset val="136"/>
      </rPr>
      <t>日期</t>
    </r>
  </si>
  <si>
    <r>
      <rPr>
        <sz val="10"/>
        <color theme="1"/>
        <rFont val="新細明體"/>
        <family val="1"/>
        <charset val="136"/>
      </rPr>
      <t>迄日</t>
    </r>
    <phoneticPr fontId="5" type="noConversion"/>
  </si>
  <si>
    <r>
      <rPr>
        <sz val="10"/>
        <color theme="1"/>
        <rFont val="新細明體"/>
        <family val="1"/>
        <charset val="136"/>
      </rPr>
      <t>單位</t>
    </r>
    <phoneticPr fontId="5" type="noConversion"/>
  </si>
  <si>
    <r>
      <rPr>
        <sz val="10"/>
        <color theme="1"/>
        <rFont val="新細明體"/>
        <family val="1"/>
        <charset val="136"/>
      </rPr>
      <t>事件內容</t>
    </r>
    <phoneticPr fontId="5" type="noConversion"/>
  </si>
  <si>
    <t>迄日</t>
    <phoneticPr fontId="5" type="noConversion"/>
  </si>
  <si>
    <t>單位</t>
    <phoneticPr fontId="5" type="noConversion"/>
  </si>
  <si>
    <t>2014/8/1</t>
    <phoneticPr fontId="5" type="noConversion"/>
  </si>
  <si>
    <t>2015/4/30</t>
    <phoneticPr fontId="5" type="noConversion"/>
  </si>
  <si>
    <t>2015/8/14</t>
    <phoneticPr fontId="5" type="noConversion"/>
  </si>
  <si>
    <t>2014/8/30</t>
    <phoneticPr fontId="5" type="noConversion"/>
  </si>
  <si>
    <t>2014/11/1</t>
    <phoneticPr fontId="5" type="noConversion"/>
  </si>
  <si>
    <r>
      <rPr>
        <sz val="12"/>
        <color indexed="8"/>
        <rFont val="新細明體"/>
        <family val="1"/>
        <charset val="136"/>
      </rPr>
      <t>卓峰志老師於《傳播文化》</t>
    </r>
    <r>
      <rPr>
        <sz val="12"/>
        <color indexed="8"/>
        <rFont val="Times New Roman"/>
        <family val="1"/>
      </rPr>
      <t>13</t>
    </r>
    <r>
      <rPr>
        <sz val="12"/>
        <color indexed="8"/>
        <rFont val="新細明體"/>
        <family val="1"/>
        <charset val="136"/>
      </rPr>
      <t>期發表〈健康促進宣導活動如何決定代言名人〉。</t>
    </r>
    <phoneticPr fontId="5" type="noConversion"/>
  </si>
  <si>
    <t>2015/5/1</t>
    <phoneticPr fontId="5" type="noConversion"/>
  </si>
  <si>
    <r>
      <rPr>
        <sz val="12"/>
        <color indexed="8"/>
        <rFont val="新細明體"/>
        <family val="1"/>
        <charset val="136"/>
      </rPr>
      <t>舉辦「</t>
    </r>
    <r>
      <rPr>
        <sz val="12"/>
        <color indexed="8"/>
        <rFont val="Times New Roman"/>
        <family val="1"/>
      </rPr>
      <t>103</t>
    </r>
    <r>
      <rPr>
        <sz val="12"/>
        <color indexed="8"/>
        <rFont val="新細明體"/>
        <family val="1"/>
        <charset val="136"/>
      </rPr>
      <t>學年度第一學期第</t>
    </r>
    <r>
      <rPr>
        <sz val="12"/>
        <color indexed="8"/>
        <rFont val="Times New Roman"/>
        <family val="1"/>
      </rPr>
      <t>2</t>
    </r>
    <r>
      <rPr>
        <sz val="12"/>
        <color indexed="8"/>
        <rFont val="新細明體"/>
        <family val="1"/>
        <charset val="136"/>
      </rPr>
      <t>次院務會議」。</t>
    </r>
    <phoneticPr fontId="5" type="noConversion"/>
  </si>
  <si>
    <r>
      <rPr>
        <sz val="12"/>
        <color indexed="8"/>
        <rFont val="新細明體"/>
        <family val="1"/>
        <charset val="136"/>
      </rPr>
      <t>在宜蘭第一次舉辦本院教職員教育訓練「傳播創新共融營」，全院教職員共商本院特色與課程改革。</t>
    </r>
    <phoneticPr fontId="5" type="noConversion"/>
  </si>
  <si>
    <r>
      <rPr>
        <sz val="12"/>
        <color indexed="8"/>
        <rFont val="新細明體"/>
        <family val="1"/>
        <charset val="136"/>
      </rPr>
      <t>舉辦第</t>
    </r>
    <r>
      <rPr>
        <sz val="12"/>
        <color indexed="8"/>
        <rFont val="Times New Roman"/>
        <family val="1"/>
      </rPr>
      <t>1</t>
    </r>
    <r>
      <rPr>
        <sz val="12"/>
        <color indexed="8"/>
        <rFont val="新細明體"/>
        <family val="1"/>
        <charset val="136"/>
      </rPr>
      <t>屆由傑出校友沈春華學姐捐贈之「輔大文創新秀獎」競賽。</t>
    </r>
    <phoneticPr fontId="5" type="noConversion"/>
  </si>
  <si>
    <r>
      <rPr>
        <sz val="12"/>
        <color indexed="8"/>
        <rFont val="新細明體"/>
        <family val="1"/>
        <charset val="136"/>
      </rPr>
      <t>傳播學院首度開設特色講座課程《傳播趨勢與管理講座》，修課人數</t>
    </r>
    <r>
      <rPr>
        <sz val="12"/>
        <color indexed="8"/>
        <rFont val="Times New Roman"/>
        <family val="1"/>
      </rPr>
      <t>64</t>
    </r>
    <r>
      <rPr>
        <sz val="12"/>
        <color indexed="8"/>
        <rFont val="新細明體"/>
        <family val="1"/>
        <charset val="136"/>
      </rPr>
      <t>人，邀請各界大師如：理財專家夏韻芬學姐、天下雜誌副總編鄭淑儀、年代電視台副總常立欣、圓山飯店李建榮董事長、李艷秋學姐、羅芙奧藝術集團董事長王鎮華學長、公視丘岳總經理、東森新聞雲李傳偉董事長等進行演講，大獲同學們好評。</t>
    </r>
    <phoneticPr fontId="5" type="noConversion"/>
  </si>
  <si>
    <r>
      <rPr>
        <sz val="12"/>
        <color indexed="8"/>
        <rFont val="新細明體"/>
        <family val="1"/>
        <charset val="136"/>
      </rPr>
      <t>舉辦「</t>
    </r>
    <r>
      <rPr>
        <sz val="12"/>
        <color indexed="8"/>
        <rFont val="Times New Roman"/>
        <family val="1"/>
      </rPr>
      <t>103</t>
    </r>
    <r>
      <rPr>
        <sz val="12"/>
        <color indexed="8"/>
        <rFont val="新細明體"/>
        <family val="1"/>
        <charset val="136"/>
      </rPr>
      <t>學年度第二學期第</t>
    </r>
    <r>
      <rPr>
        <sz val="12"/>
        <color indexed="8"/>
        <rFont val="Times New Roman"/>
        <family val="1"/>
      </rPr>
      <t>1</t>
    </r>
    <r>
      <rPr>
        <sz val="12"/>
        <color indexed="8"/>
        <rFont val="新細明體"/>
        <family val="1"/>
        <charset val="136"/>
      </rPr>
      <t>次院務會議」。</t>
    </r>
    <phoneticPr fontId="5" type="noConversion"/>
  </si>
  <si>
    <r>
      <rPr>
        <sz val="12"/>
        <color indexed="63"/>
        <rFont val="新細明體"/>
        <family val="1"/>
        <charset val="136"/>
      </rPr>
      <t>舉辦</t>
    </r>
    <r>
      <rPr>
        <sz val="12"/>
        <color indexed="63"/>
        <rFont val="Times New Roman"/>
        <family val="1"/>
      </rPr>
      <t>104</t>
    </r>
    <r>
      <rPr>
        <sz val="12"/>
        <color indexed="63"/>
        <rFont val="新細明體"/>
        <family val="1"/>
        <charset val="136"/>
      </rPr>
      <t>全大運志工教育訓練「運動賽事攝影與剪輯」課程。</t>
    </r>
    <phoneticPr fontId="5" type="noConversion"/>
  </si>
  <si>
    <r>
      <rPr>
        <sz val="12"/>
        <color indexed="8"/>
        <rFont val="新細明體"/>
        <family val="1"/>
        <charset val="136"/>
      </rPr>
      <t>舉辦</t>
    </r>
    <r>
      <rPr>
        <sz val="12"/>
        <color indexed="8"/>
        <rFont val="Times New Roman"/>
        <family val="1"/>
      </rPr>
      <t>104</t>
    </r>
    <r>
      <rPr>
        <sz val="12"/>
        <color indexed="8"/>
        <rFont val="新細明體"/>
        <family val="1"/>
        <charset val="136"/>
      </rPr>
      <t>全大運志工教育訓練「運動攝影達人經驗分享」。</t>
    </r>
    <phoneticPr fontId="5" type="noConversion"/>
  </si>
  <si>
    <t>2015/5/06</t>
    <phoneticPr fontId="5" type="noConversion"/>
  </si>
  <si>
    <r>
      <rPr>
        <sz val="12"/>
        <color indexed="8"/>
        <rFont val="新細明體"/>
        <family val="1"/>
        <charset val="136"/>
      </rPr>
      <t>陳尚永老師應邀參加於中國文化大學舉辦之「第</t>
    </r>
    <r>
      <rPr>
        <sz val="12"/>
        <color indexed="8"/>
        <rFont val="Times New Roman"/>
        <family val="1"/>
      </rPr>
      <t>8</t>
    </r>
    <r>
      <rPr>
        <sz val="12"/>
        <color indexed="8"/>
        <rFont val="新細明體"/>
        <family val="1"/>
        <charset val="136"/>
      </rPr>
      <t>屆</t>
    </r>
    <r>
      <rPr>
        <sz val="12"/>
        <color indexed="8"/>
        <rFont val="Times New Roman"/>
        <family val="1"/>
      </rPr>
      <t>21</t>
    </r>
    <r>
      <rPr>
        <sz val="12"/>
        <color indexed="8"/>
        <rFont val="新細明體"/>
        <family val="1"/>
        <charset val="136"/>
      </rPr>
      <t>世紀廣告行銷策略與創意設計發展研討會」，並發表論文〈台灣</t>
    </r>
    <r>
      <rPr>
        <sz val="12"/>
        <color indexed="8"/>
        <rFont val="Times New Roman"/>
        <family val="1"/>
      </rPr>
      <t>e</t>
    </r>
    <r>
      <rPr>
        <sz val="12"/>
        <color indexed="8"/>
        <rFont val="新細明體"/>
        <family val="1"/>
        <charset val="136"/>
      </rPr>
      <t>世代女性精品名牌包使用者群像：精品名牌包認知，使用與購買決策研究〉。</t>
    </r>
    <phoneticPr fontId="5" type="noConversion"/>
  </si>
  <si>
    <r>
      <rPr>
        <sz val="12"/>
        <color indexed="8"/>
        <rFont val="新細明體"/>
        <family val="1"/>
        <charset val="136"/>
      </rPr>
      <t>本系</t>
    </r>
    <r>
      <rPr>
        <sz val="12"/>
        <color indexed="8"/>
        <rFont val="Times New Roman"/>
        <family val="1"/>
      </rPr>
      <t>5/8-5/10</t>
    </r>
    <r>
      <rPr>
        <sz val="12"/>
        <color indexed="8"/>
        <rFont val="新細明體"/>
        <family val="1"/>
        <charset val="136"/>
      </rPr>
      <t>於台北松山文創園區舉辦第</t>
    </r>
    <r>
      <rPr>
        <sz val="12"/>
        <color indexed="8"/>
        <rFont val="Times New Roman"/>
        <family val="1"/>
      </rPr>
      <t>18</t>
    </r>
    <r>
      <rPr>
        <sz val="12"/>
        <color indexed="8"/>
        <rFont val="新細明體"/>
        <family val="1"/>
        <charset val="136"/>
      </rPr>
      <t>屆畢業展──大肆破壞。本屆畢業展分別與七家企業合作（台北悠遊卡公司、小叮噹科學園區、</t>
    </r>
    <r>
      <rPr>
        <sz val="12"/>
        <color indexed="8"/>
        <rFont val="Times New Roman"/>
        <family val="1"/>
      </rPr>
      <t>Gatsby</t>
    </r>
    <r>
      <rPr>
        <sz val="12"/>
        <color indexed="8"/>
        <rFont val="新細明體"/>
        <family val="1"/>
        <charset val="136"/>
      </rPr>
      <t>、</t>
    </r>
    <r>
      <rPr>
        <sz val="12"/>
        <color indexed="8"/>
        <rFont val="Times New Roman"/>
        <family val="1"/>
      </rPr>
      <t>hoomia</t>
    </r>
    <r>
      <rPr>
        <sz val="12"/>
        <color indexed="8"/>
        <rFont val="新細明體"/>
        <family val="1"/>
        <charset val="136"/>
      </rPr>
      <t>、</t>
    </r>
    <r>
      <rPr>
        <sz val="12"/>
        <color indexed="8"/>
        <rFont val="Times New Roman"/>
        <family val="1"/>
      </rPr>
      <t>URBANEARS</t>
    </r>
    <r>
      <rPr>
        <sz val="12"/>
        <color indexed="8"/>
        <rFont val="新細明體"/>
        <family val="1"/>
        <charset val="136"/>
      </rPr>
      <t>、台灣好農、雄獅文具），會場期間有動態展及靜態展，學生於展期內展現四年專業所學，深獲業界好評。</t>
    </r>
    <phoneticPr fontId="5" type="noConversion"/>
  </si>
  <si>
    <t>2015/5/22</t>
    <phoneticPr fontId="5" type="noConversion"/>
  </si>
  <si>
    <r>
      <rPr>
        <sz val="12"/>
        <color indexed="8"/>
        <rFont val="新細明體"/>
        <family val="1"/>
        <charset val="136"/>
      </rPr>
      <t>舉辦「</t>
    </r>
    <r>
      <rPr>
        <sz val="12"/>
        <color indexed="8"/>
        <rFont val="Times New Roman"/>
        <family val="1"/>
      </rPr>
      <t>103</t>
    </r>
    <r>
      <rPr>
        <sz val="12"/>
        <color indexed="8"/>
        <rFont val="新細明體"/>
        <family val="1"/>
        <charset val="136"/>
      </rPr>
      <t>學年度第二學期第</t>
    </r>
    <r>
      <rPr>
        <sz val="12"/>
        <color indexed="8"/>
        <rFont val="Times New Roman"/>
        <family val="1"/>
      </rPr>
      <t>2</t>
    </r>
    <r>
      <rPr>
        <sz val="12"/>
        <color indexed="8"/>
        <rFont val="新細明體"/>
        <family val="1"/>
        <charset val="136"/>
      </rPr>
      <t>次院務會議」。</t>
    </r>
    <phoneticPr fontId="5" type="noConversion"/>
  </si>
  <si>
    <r>
      <rPr>
        <sz val="12"/>
        <color indexed="8"/>
        <rFont val="新細明體"/>
        <family val="1"/>
        <charset val="136"/>
      </rPr>
      <t>偏鄉教育「伴讀臺灣」教育訓練攝錄影教學。</t>
    </r>
    <phoneticPr fontId="5" type="noConversion"/>
  </si>
  <si>
    <r>
      <rPr>
        <sz val="12"/>
        <color indexed="8"/>
        <rFont val="新細明體"/>
        <family val="1"/>
        <charset val="136"/>
      </rPr>
      <t>舉辦廣告營──「廣告蘭提斯」，計有</t>
    </r>
    <r>
      <rPr>
        <sz val="12"/>
        <color indexed="8"/>
        <rFont val="Times New Roman"/>
        <family val="1"/>
      </rPr>
      <t>270</t>
    </r>
    <r>
      <rPr>
        <sz val="12"/>
        <color indexed="8"/>
        <rFont val="新細明體"/>
        <family val="1"/>
        <charset val="136"/>
      </rPr>
      <t>位高中學員報名，本系篩選</t>
    </r>
    <r>
      <rPr>
        <sz val="12"/>
        <color indexed="8"/>
        <rFont val="Times New Roman"/>
        <family val="1"/>
      </rPr>
      <t>120</t>
    </r>
    <r>
      <rPr>
        <sz val="12"/>
        <color indexed="8"/>
        <rFont val="新細明體"/>
        <family val="1"/>
        <charset val="136"/>
      </rPr>
      <t>學生參與，課程多元、活動豐富，深受學員好評。</t>
    </r>
    <phoneticPr fontId="5" type="noConversion"/>
  </si>
  <si>
    <r>
      <rPr>
        <sz val="12"/>
        <color indexed="8"/>
        <rFont val="新細明體"/>
        <family val="1"/>
        <charset val="136"/>
      </rPr>
      <t>輔醫「夏日美白健康市集」行政支援、媒體製作。</t>
    </r>
    <phoneticPr fontId="5" type="noConversion"/>
  </si>
  <si>
    <r>
      <rPr>
        <sz val="12"/>
        <color indexed="8"/>
        <rFont val="新細明體"/>
        <family val="1"/>
        <charset val="136"/>
      </rPr>
      <t>媒體與教學資源中心</t>
    </r>
    <phoneticPr fontId="5" type="noConversion"/>
  </si>
  <si>
    <r>
      <rPr>
        <sz val="12"/>
        <color theme="1"/>
        <rFont val="新細明體"/>
        <family val="1"/>
        <charset val="136"/>
      </rPr>
      <t>輔大之聲</t>
    </r>
    <phoneticPr fontId="5" type="noConversion"/>
  </si>
  <si>
    <r>
      <rPr>
        <sz val="12"/>
        <color theme="1"/>
        <rFont val="新細明體"/>
        <family val="1"/>
        <charset val="136"/>
      </rPr>
      <t>第</t>
    </r>
    <r>
      <rPr>
        <sz val="12"/>
        <rFont val="Times New Roman"/>
        <family val="1"/>
      </rPr>
      <t>5</t>
    </r>
    <r>
      <rPr>
        <sz val="12"/>
        <color theme="1"/>
        <rFont val="新細明體"/>
        <family val="1"/>
        <charset val="136"/>
      </rPr>
      <t>屆影傳營捐贈新台幣參仟元整予傳播學院項下輔大之聲專款專用。
電台申請通過「使命特色發展經費（原使命基金）補助」（共</t>
    </r>
    <r>
      <rPr>
        <sz val="12"/>
        <rFont val="Times New Roman"/>
        <family val="1"/>
      </rPr>
      <t>8</t>
    </r>
    <r>
      <rPr>
        <sz val="12"/>
        <color theme="1"/>
        <rFont val="新細明體"/>
        <family val="1"/>
        <charset val="136"/>
      </rPr>
      <t>萬元整），執行製播校園福音節目《天使佳音》，及並與天主教真理電台合作託播系列福音節目；獲「于斌樞機：天主教學術研究人員培育基金」補助新台幣四萬元整，製作《</t>
    </r>
    <r>
      <rPr>
        <sz val="12"/>
        <rFont val="Times New Roman"/>
        <family val="1"/>
      </rPr>
      <t>Simple Gift</t>
    </r>
    <r>
      <rPr>
        <sz val="12"/>
        <color theme="1"/>
        <rFont val="新細明體"/>
        <family val="1"/>
        <charset val="136"/>
      </rPr>
      <t>》福音暨聖樂賞析節目，及錄製淨心堂音樂會演奏等。</t>
    </r>
    <phoneticPr fontId="5" type="noConversion"/>
  </si>
  <si>
    <r>
      <rPr>
        <sz val="12"/>
        <color theme="1"/>
        <rFont val="新細明體"/>
        <family val="1"/>
        <charset val="136"/>
      </rPr>
      <t>傳播學院</t>
    </r>
    <phoneticPr fontId="5" type="noConversion"/>
  </si>
  <si>
    <r>
      <rPr>
        <sz val="12"/>
        <color theme="1"/>
        <rFont val="新細明體"/>
        <family val="1"/>
        <charset val="136"/>
      </rPr>
      <t>本院與廣告系共同推動海外實習，</t>
    </r>
    <r>
      <rPr>
        <sz val="12"/>
        <rFont val="Times New Roman"/>
        <family val="1"/>
      </rPr>
      <t>103</t>
    </r>
    <r>
      <rPr>
        <sz val="12"/>
        <color theme="1"/>
        <rFont val="新細明體"/>
        <family val="1"/>
        <charset val="136"/>
      </rPr>
      <t>年暑假共</t>
    </r>
    <r>
      <rPr>
        <sz val="12"/>
        <rFont val="Times New Roman"/>
        <family val="1"/>
      </rPr>
      <t>13</t>
    </r>
    <r>
      <rPr>
        <sz val="12"/>
        <color theme="1"/>
        <rFont val="新細明體"/>
        <family val="1"/>
        <charset val="136"/>
      </rPr>
      <t>名學生前往上海與北京實習，院長以院級主管兼廣告系教師身份前往拜會上海廣告公關公司主管，表達感謝之意並討論後續合作。（始於</t>
    </r>
    <r>
      <rPr>
        <sz val="12"/>
        <color theme="1"/>
        <rFont val="Times New Roman"/>
        <family val="1"/>
      </rPr>
      <t>2014/7/1</t>
    </r>
    <r>
      <rPr>
        <sz val="12"/>
        <color theme="1"/>
        <rFont val="新細明體"/>
        <family val="1"/>
        <charset val="136"/>
      </rPr>
      <t>）</t>
    </r>
    <phoneticPr fontId="5" type="noConversion"/>
  </si>
  <si>
    <r>
      <rPr>
        <sz val="12"/>
        <color theme="1"/>
        <rFont val="新細明體"/>
        <family val="1"/>
        <charset val="136"/>
      </rPr>
      <t>大眾傳播學研究所</t>
    </r>
    <phoneticPr fontId="5" type="noConversion"/>
  </si>
  <si>
    <r>
      <rPr>
        <sz val="12"/>
        <color theme="1"/>
        <rFont val="新細明體"/>
        <family val="1"/>
        <charset val="136"/>
      </rPr>
      <t>張惠蓉教授接任大傳所所長。</t>
    </r>
    <phoneticPr fontId="5" type="noConversion"/>
  </si>
  <si>
    <r>
      <rPr>
        <sz val="12"/>
        <color theme="1"/>
        <rFont val="新細明體"/>
        <family val="1"/>
        <charset val="136"/>
      </rPr>
      <t>影像傳播學系</t>
    </r>
    <phoneticPr fontId="5" type="noConversion"/>
  </si>
  <si>
    <r>
      <rPr>
        <sz val="12"/>
        <color theme="1"/>
        <rFont val="新細明體"/>
        <family val="1"/>
        <charset val="136"/>
      </rPr>
      <t>新聘專案教學人員施伯燁助理教授。</t>
    </r>
    <phoneticPr fontId="5" type="noConversion"/>
  </si>
  <si>
    <r>
      <rPr>
        <sz val="12"/>
        <rFont val="新細明體"/>
        <family val="1"/>
        <charset val="136"/>
      </rPr>
      <t>洪雅慧老師獲科技部補助專題研究計畫「政治諷刺秀之收視動機探討以及收視頻率對於政治知識、政治效能以及政治憤世疾俗之影響研究」；張惠蓉老師獲科技部補助專題研究計畫「社交網站與人際網絡：使用與影響的系列研究」；陳春富老師獲科技部補助專題研究計畫「台灣「跨國移住者」紀錄片之產製與內容研究（</t>
    </r>
    <r>
      <rPr>
        <sz val="12"/>
        <rFont val="Times New Roman"/>
        <family val="1"/>
      </rPr>
      <t>1997-2013</t>
    </r>
    <r>
      <rPr>
        <sz val="12"/>
        <rFont val="新細明體"/>
        <family val="1"/>
        <charset val="136"/>
      </rPr>
      <t>）」。（至</t>
    </r>
    <r>
      <rPr>
        <sz val="12"/>
        <rFont val="Times New Roman"/>
        <family val="1"/>
      </rPr>
      <t>2016/7/31</t>
    </r>
    <r>
      <rPr>
        <sz val="12"/>
        <rFont val="新細明體"/>
        <family val="1"/>
        <charset val="136"/>
      </rPr>
      <t xml:space="preserve">）
</t>
    </r>
    <phoneticPr fontId="5" type="noConversion"/>
  </si>
  <si>
    <r>
      <rPr>
        <sz val="12"/>
        <color theme="1"/>
        <rFont val="新細明體"/>
        <family val="1"/>
        <charset val="136"/>
      </rPr>
      <t>新聞傳播學系</t>
    </r>
    <phoneticPr fontId="5" type="noConversion"/>
  </si>
  <si>
    <r>
      <rPr>
        <sz val="12"/>
        <color theme="1"/>
        <rFont val="新細明體"/>
        <family val="1"/>
        <charset val="136"/>
      </rPr>
      <t>陳順孝老師應邀至公共電視演講，講題為「廣場人的逆襲：網路公民行動的集體演化」。</t>
    </r>
    <phoneticPr fontId="5" type="noConversion"/>
  </si>
  <si>
    <r>
      <rPr>
        <sz val="12"/>
        <color theme="1"/>
        <rFont val="新細明體"/>
        <family val="1"/>
        <charset val="136"/>
      </rPr>
      <t>吳宜蓁老師、侯正曄先生應邀參加於泰國曼谷舉辦之研討會「</t>
    </r>
    <r>
      <rPr>
        <sz val="12"/>
        <rFont val="Times New Roman"/>
        <family val="1"/>
      </rPr>
      <t>7th International Forum on Public Relations and Advertising</t>
    </r>
    <r>
      <rPr>
        <sz val="12"/>
        <color theme="1"/>
        <rFont val="新細明體"/>
        <family val="1"/>
        <charset val="136"/>
      </rPr>
      <t>﹒</t>
    </r>
    <r>
      <rPr>
        <sz val="12"/>
        <rFont val="Times New Roman"/>
        <family val="1"/>
      </rPr>
      <t>Bangkok</t>
    </r>
    <r>
      <rPr>
        <sz val="12"/>
        <color theme="1"/>
        <rFont val="新細明體"/>
        <family val="1"/>
        <charset val="136"/>
      </rPr>
      <t>﹐</t>
    </r>
    <r>
      <rPr>
        <sz val="12"/>
        <rFont val="Times New Roman"/>
        <family val="1"/>
      </rPr>
      <t>Thailand</t>
    </r>
    <r>
      <rPr>
        <sz val="12"/>
        <color theme="1"/>
        <rFont val="新細明體"/>
        <family val="1"/>
        <charset val="136"/>
      </rPr>
      <t>」，並發表論文＂</t>
    </r>
    <r>
      <rPr>
        <sz val="12"/>
        <rFont val="Times New Roman"/>
        <family val="1"/>
      </rPr>
      <t>Institutionalizing public relationin the age of social media</t>
    </r>
    <r>
      <rPr>
        <sz val="12"/>
        <color theme="1"/>
        <rFont val="新細明體"/>
        <family val="1"/>
        <charset val="136"/>
      </rPr>
      <t>：</t>
    </r>
    <r>
      <rPr>
        <sz val="12"/>
        <rFont val="Times New Roman"/>
        <family val="1"/>
      </rPr>
      <t>A Taiwan Example</t>
    </r>
    <r>
      <rPr>
        <sz val="12"/>
        <color theme="1"/>
        <rFont val="新細明體"/>
        <family val="1"/>
        <charset val="136"/>
      </rPr>
      <t>＂。</t>
    </r>
    <phoneticPr fontId="5" type="noConversion"/>
  </si>
  <si>
    <r>
      <rPr>
        <sz val="12"/>
        <color theme="1"/>
        <rFont val="新細明體"/>
        <family val="1"/>
        <charset val="136"/>
      </rPr>
      <t>獲教補款補助「傳播學院電腦和教室改善計畫」購入</t>
    </r>
    <r>
      <rPr>
        <sz val="12"/>
        <rFont val="Times New Roman"/>
        <family val="1"/>
      </rPr>
      <t>LF301</t>
    </r>
    <r>
      <rPr>
        <sz val="12"/>
        <color theme="1"/>
        <rFont val="新細明體"/>
        <family val="1"/>
        <charset val="136"/>
      </rPr>
      <t>電腦教室</t>
    </r>
    <r>
      <rPr>
        <sz val="12"/>
        <rFont val="Times New Roman"/>
        <family val="1"/>
      </rPr>
      <t>IMAC</t>
    </r>
    <r>
      <rPr>
        <sz val="12"/>
        <color theme="1"/>
        <rFont val="新細明體"/>
        <family val="1"/>
        <charset val="136"/>
      </rPr>
      <t>電腦</t>
    </r>
    <r>
      <rPr>
        <sz val="12"/>
        <rFont val="Times New Roman"/>
        <family val="1"/>
      </rPr>
      <t>10</t>
    </r>
    <r>
      <rPr>
        <sz val="12"/>
        <color theme="1"/>
        <rFont val="新細明體"/>
        <family val="1"/>
        <charset val="136"/>
      </rPr>
      <t>台。</t>
    </r>
    <phoneticPr fontId="5" type="noConversion"/>
  </si>
  <si>
    <r>
      <rPr>
        <sz val="12"/>
        <color theme="1"/>
        <rFont val="新細明體"/>
        <family val="1"/>
        <charset val="136"/>
      </rPr>
      <t>鐵馬環台媒體紀錄與製作。</t>
    </r>
    <phoneticPr fontId="5" type="noConversion"/>
  </si>
  <si>
    <r>
      <rPr>
        <sz val="12"/>
        <color theme="1"/>
        <rFont val="新細明體"/>
        <family val="1"/>
        <charset val="136"/>
      </rPr>
      <t>支援「醫學院台東健康服務營」。</t>
    </r>
    <phoneticPr fontId="5" type="noConversion"/>
  </si>
  <si>
    <r>
      <rPr>
        <sz val="12"/>
        <color theme="1"/>
        <rFont val="新細明體"/>
        <family val="1"/>
        <charset val="136"/>
      </rPr>
      <t>廣告傳播系</t>
    </r>
    <phoneticPr fontId="5" type="noConversion"/>
  </si>
  <si>
    <r>
      <rPr>
        <sz val="12"/>
        <color theme="1"/>
        <rFont val="新細明體"/>
        <family val="1"/>
        <charset val="136"/>
      </rPr>
      <t>蕭富峰老師於《台北產經期刊》</t>
    </r>
    <r>
      <rPr>
        <sz val="12"/>
        <rFont val="Times New Roman"/>
        <family val="1"/>
      </rPr>
      <t>6</t>
    </r>
    <r>
      <rPr>
        <sz val="12"/>
        <color theme="1"/>
        <rFont val="新細明體"/>
        <family val="1"/>
        <charset val="136"/>
      </rPr>
      <t>卷，</t>
    </r>
    <r>
      <rPr>
        <sz val="12"/>
        <rFont val="Times New Roman"/>
        <family val="1"/>
      </rPr>
      <t>16</t>
    </r>
    <r>
      <rPr>
        <sz val="12"/>
        <color theme="1"/>
        <rFont val="新細明體"/>
        <family val="1"/>
        <charset val="136"/>
      </rPr>
      <t>期發表〈城市行銷新「萌」主〉。</t>
    </r>
    <phoneticPr fontId="5" type="noConversion"/>
  </si>
  <si>
    <r>
      <rPr>
        <sz val="12"/>
        <color theme="1"/>
        <rFont val="新細明體"/>
        <family val="1"/>
        <charset val="136"/>
      </rPr>
      <t>張佩娟老師、吳坤山先生於《</t>
    </r>
    <r>
      <rPr>
        <sz val="12"/>
        <rFont val="Times New Roman"/>
        <family val="1"/>
      </rPr>
      <t>International Journal of Applied Mathematics and Statistics</t>
    </r>
    <r>
      <rPr>
        <sz val="12"/>
        <color theme="1"/>
        <rFont val="新細明體"/>
        <family val="1"/>
        <charset val="136"/>
      </rPr>
      <t>》</t>
    </r>
    <r>
      <rPr>
        <sz val="12"/>
        <rFont val="Times New Roman"/>
        <family val="1"/>
      </rPr>
      <t>52</t>
    </r>
    <r>
      <rPr>
        <sz val="12"/>
        <color theme="1"/>
        <rFont val="新細明體"/>
        <family val="1"/>
        <charset val="136"/>
      </rPr>
      <t>卷，</t>
    </r>
    <r>
      <rPr>
        <sz val="12"/>
        <rFont val="Times New Roman"/>
        <family val="1"/>
      </rPr>
      <t>7</t>
    </r>
    <r>
      <rPr>
        <sz val="12"/>
        <color theme="1"/>
        <rFont val="新細明體"/>
        <family val="1"/>
        <charset val="136"/>
      </rPr>
      <t>期發表〈</t>
    </r>
    <r>
      <rPr>
        <sz val="12"/>
        <rFont val="Times New Roman"/>
        <family val="1"/>
      </rPr>
      <t>TOPSIS Mathematical Model for Ranking of Political Campaign TV Programs Order</t>
    </r>
    <r>
      <rPr>
        <sz val="12"/>
        <color theme="1"/>
        <rFont val="新細明體"/>
        <family val="1"/>
        <charset val="136"/>
      </rPr>
      <t>〉。</t>
    </r>
    <phoneticPr fontId="5" type="noConversion"/>
  </si>
  <si>
    <r>
      <rPr>
        <sz val="12"/>
        <color theme="1"/>
        <rFont val="新細明體"/>
        <family val="1"/>
        <charset val="136"/>
      </rPr>
      <t>獲教補款補助「傳播學院電腦和教室改善計畫」購入</t>
    </r>
    <r>
      <rPr>
        <sz val="12"/>
        <rFont val="Times New Roman"/>
        <family val="1"/>
      </rPr>
      <t>LF312</t>
    </r>
    <r>
      <rPr>
        <sz val="12"/>
        <color theme="1"/>
        <rFont val="新細明體"/>
        <family val="1"/>
        <charset val="136"/>
      </rPr>
      <t>電腦教室電腦</t>
    </r>
    <r>
      <rPr>
        <sz val="12"/>
        <rFont val="Times New Roman"/>
        <family val="1"/>
      </rPr>
      <t>8</t>
    </r>
    <r>
      <rPr>
        <sz val="12"/>
        <color theme="1"/>
        <rFont val="新細明體"/>
        <family val="1"/>
        <charset val="136"/>
      </rPr>
      <t>台。</t>
    </r>
    <phoneticPr fontId="5" type="noConversion"/>
  </si>
  <si>
    <r>
      <rPr>
        <sz val="12"/>
        <color theme="1"/>
        <rFont val="新細明體"/>
        <family val="1"/>
        <charset val="136"/>
      </rPr>
      <t>於文友樓</t>
    </r>
    <r>
      <rPr>
        <sz val="12"/>
        <rFont val="Times New Roman"/>
        <family val="1"/>
      </rPr>
      <t>LF314</t>
    </r>
    <r>
      <rPr>
        <sz val="12"/>
        <color theme="1"/>
        <rFont val="新細明體"/>
        <family val="1"/>
        <charset val="136"/>
      </rPr>
      <t>舉辦「</t>
    </r>
    <r>
      <rPr>
        <sz val="12"/>
        <rFont val="Times New Roman"/>
        <family val="1"/>
      </rPr>
      <t>103</t>
    </r>
    <r>
      <rPr>
        <sz val="12"/>
        <color theme="1"/>
        <rFont val="新細明體"/>
        <family val="1"/>
        <charset val="136"/>
      </rPr>
      <t>學年度一般生入學新生迎新活動」。</t>
    </r>
    <phoneticPr fontId="5" type="noConversion"/>
  </si>
  <si>
    <r>
      <rPr>
        <sz val="12"/>
        <color theme="1"/>
        <rFont val="新細明體"/>
        <family val="1"/>
        <charset val="136"/>
      </rPr>
      <t>施伯燁老師應邀參加由政治大學舉辦之「國立政治大學數位人文論壇」，並發表論文〈數位人文發展沿革、論辯與相關組織概述〉。</t>
    </r>
    <phoneticPr fontId="5" type="noConversion"/>
  </si>
  <si>
    <r>
      <rPr>
        <sz val="12"/>
        <color theme="1"/>
        <rFont val="新細明體"/>
        <family val="1"/>
        <charset val="136"/>
      </rPr>
      <t>新生訓練典禮影片「</t>
    </r>
    <r>
      <rPr>
        <sz val="12"/>
        <rFont val="Times New Roman"/>
        <family val="1"/>
      </rPr>
      <t>2014</t>
    </r>
    <r>
      <rPr>
        <sz val="12"/>
        <color theme="1"/>
        <rFont val="新細明體"/>
        <family val="1"/>
        <charset val="136"/>
      </rPr>
      <t>啟動你的夢想」製作及新生訓練典禮轉播。</t>
    </r>
    <phoneticPr fontId="5" type="noConversion"/>
  </si>
  <si>
    <r>
      <rPr>
        <sz val="12"/>
        <color theme="1"/>
        <rFont val="新細明體"/>
        <family val="1"/>
        <charset val="136"/>
      </rPr>
      <t>接待新傳系大一家長參訪文友樓。</t>
    </r>
    <phoneticPr fontId="5" type="noConversion"/>
  </si>
  <si>
    <r>
      <rPr>
        <sz val="12"/>
        <color theme="1"/>
        <rFont val="新細明體"/>
        <family val="1"/>
        <charset val="136"/>
      </rPr>
      <t>日本立教大學師生一行</t>
    </r>
    <r>
      <rPr>
        <sz val="12"/>
        <rFont val="Times New Roman"/>
        <family val="1"/>
      </rPr>
      <t>19</t>
    </r>
    <r>
      <rPr>
        <sz val="12"/>
        <color theme="1"/>
        <rFont val="新細明體"/>
        <family val="1"/>
        <charset val="136"/>
      </rPr>
      <t>人蒞臨參訪。
葉春華老師應邀參加由新莊區公所舉辦之「活動演講」，講題為「國片復興，勇氣之路：海角七號，賽德克．巴萊，</t>
    </r>
    <r>
      <rPr>
        <sz val="12"/>
        <rFont val="Times New Roman"/>
        <family val="1"/>
      </rPr>
      <t>KANO</t>
    </r>
    <r>
      <rPr>
        <sz val="12"/>
        <color theme="1"/>
        <rFont val="新細明體"/>
        <family val="1"/>
        <charset val="136"/>
      </rPr>
      <t>」。</t>
    </r>
    <phoneticPr fontId="5" type="noConversion"/>
  </si>
  <si>
    <r>
      <rPr>
        <sz val="12"/>
        <color theme="1"/>
        <rFont val="新細明體"/>
        <family val="1"/>
        <charset val="136"/>
      </rPr>
      <t>於文開樓</t>
    </r>
    <r>
      <rPr>
        <sz val="12"/>
        <rFont val="Times New Roman"/>
        <family val="1"/>
      </rPr>
      <t>3A</t>
    </r>
    <r>
      <rPr>
        <sz val="12"/>
        <color theme="1"/>
        <rFont val="新細明體"/>
        <family val="1"/>
        <charset val="136"/>
      </rPr>
      <t>會議室舉辦「</t>
    </r>
    <r>
      <rPr>
        <sz val="12"/>
        <rFont val="Times New Roman"/>
        <family val="1"/>
      </rPr>
      <t>103</t>
    </r>
    <r>
      <rPr>
        <sz val="12"/>
        <color theme="1"/>
        <rFont val="新細明體"/>
        <family val="1"/>
        <charset val="136"/>
      </rPr>
      <t>學年度一般生新生座談會」。</t>
    </r>
    <phoneticPr fontId="5" type="noConversion"/>
  </si>
  <si>
    <r>
      <rPr>
        <sz val="12"/>
        <color theme="1"/>
        <rFont val="新細明體"/>
        <family val="1"/>
        <charset val="136"/>
      </rPr>
      <t>於文友樓</t>
    </r>
    <r>
      <rPr>
        <sz val="12"/>
        <rFont val="Times New Roman"/>
        <family val="1"/>
      </rPr>
      <t>LF314</t>
    </r>
    <r>
      <rPr>
        <sz val="12"/>
        <color theme="1"/>
        <rFont val="新細明體"/>
        <family val="1"/>
        <charset val="136"/>
      </rPr>
      <t>會議室舉辦「</t>
    </r>
    <r>
      <rPr>
        <sz val="12"/>
        <rFont val="Times New Roman"/>
        <family val="1"/>
      </rPr>
      <t>103</t>
    </r>
    <r>
      <rPr>
        <sz val="12"/>
        <color theme="1"/>
        <rFont val="新細明體"/>
        <family val="1"/>
        <charset val="136"/>
      </rPr>
      <t>學年度碩專生新生座談會」。</t>
    </r>
    <phoneticPr fontId="5" type="noConversion"/>
  </si>
  <si>
    <r>
      <rPr>
        <sz val="12"/>
        <color theme="1"/>
        <rFont val="新細明體"/>
        <family val="1"/>
        <charset val="136"/>
      </rPr>
      <t>陳順孝老師應邀至臺北市大安區建南區民活動中心演講，講題為「我們‧對話：社區媒體與公民新聞」。</t>
    </r>
    <phoneticPr fontId="5" type="noConversion"/>
  </si>
  <si>
    <r>
      <rPr>
        <sz val="12"/>
        <color theme="1"/>
        <rFont val="新細明體"/>
        <family val="1"/>
        <charset val="136"/>
      </rPr>
      <t>邀請謝逸芬女士於文開樓</t>
    </r>
    <r>
      <rPr>
        <sz val="12"/>
        <rFont val="Times New Roman"/>
        <family val="1"/>
      </rPr>
      <t>LE404B</t>
    </r>
    <r>
      <rPr>
        <sz val="12"/>
        <color theme="1"/>
        <rFont val="新細明體"/>
        <family val="1"/>
        <charset val="136"/>
      </rPr>
      <t>蒞臨演講，講題為「圖書館服務與電子資源使用介紹」（一般生）。</t>
    </r>
    <phoneticPr fontId="5" type="noConversion"/>
  </si>
  <si>
    <r>
      <rPr>
        <sz val="12"/>
        <color indexed="8"/>
        <rFont val="新細明體"/>
        <family val="1"/>
        <charset val="136"/>
      </rPr>
      <t>協辦「輔醫健康市集活動」。</t>
    </r>
    <phoneticPr fontId="5" type="noConversion"/>
  </si>
  <si>
    <r>
      <rPr>
        <sz val="12"/>
        <color theme="1"/>
        <rFont val="新細明體"/>
        <family val="1"/>
        <charset val="136"/>
      </rPr>
      <t>邀請第</t>
    </r>
    <r>
      <rPr>
        <sz val="12"/>
        <rFont val="Times New Roman"/>
        <family val="1"/>
      </rPr>
      <t>15</t>
    </r>
    <r>
      <rPr>
        <sz val="12"/>
        <color theme="1"/>
        <rFont val="新細明體"/>
        <family val="1"/>
        <charset val="136"/>
      </rPr>
      <t>屆系友劉耀之先生及黃聖婷小姐於文友樓蒞臨演講，講題為「畢展宣傳活動經驗分享」。</t>
    </r>
    <phoneticPr fontId="5" type="noConversion"/>
  </si>
  <si>
    <r>
      <rPr>
        <sz val="12"/>
        <color theme="1"/>
        <rFont val="新細明體"/>
        <family val="1"/>
        <charset val="136"/>
      </rPr>
      <t>新聞傳播學系</t>
    </r>
  </si>
  <si>
    <r>
      <rPr>
        <sz val="12"/>
        <color theme="1"/>
        <rFont val="新細明體"/>
        <family val="1"/>
        <charset val="136"/>
      </rPr>
      <t>陳順孝老師應邀至台北市</t>
    </r>
    <r>
      <rPr>
        <sz val="12"/>
        <rFont val="Times New Roman"/>
        <family val="1"/>
      </rPr>
      <t>Changee</t>
    </r>
    <r>
      <rPr>
        <sz val="12"/>
        <color theme="1"/>
        <rFont val="新細明體"/>
        <family val="1"/>
        <charset val="136"/>
      </rPr>
      <t>中山貳樓演講，講題為「標出文章意義：標題寫作入門」。</t>
    </r>
    <phoneticPr fontId="5" type="noConversion"/>
  </si>
  <si>
    <r>
      <t>104</t>
    </r>
    <r>
      <rPr>
        <sz val="12"/>
        <color theme="1"/>
        <rFont val="新細明體"/>
        <family val="1"/>
        <charset val="136"/>
      </rPr>
      <t>全大運媒體群、</t>
    </r>
    <r>
      <rPr>
        <sz val="12"/>
        <rFont val="Times New Roman"/>
        <family val="1"/>
      </rPr>
      <t>LOGO</t>
    </r>
    <r>
      <rPr>
        <sz val="12"/>
        <color theme="1"/>
        <rFont val="新細明體"/>
        <family val="1"/>
        <charset val="136"/>
      </rPr>
      <t>設計。</t>
    </r>
    <phoneticPr fontId="5" type="noConversion"/>
  </si>
  <si>
    <r>
      <rPr>
        <sz val="12"/>
        <color theme="1"/>
        <rFont val="新細明體"/>
        <family val="1"/>
        <charset val="136"/>
      </rPr>
      <t>陳順孝朗師應邀至外交部外交及國際事務學院演講，講題為「與網民共舞：公務員的新媒體學」；陳順孝老師應邀至國家通訊傳播委員會演講，講題為「我們不是媒體塑造的那種人：理解多元文化、製播動人節目」。</t>
    </r>
    <phoneticPr fontId="5" type="noConversion"/>
  </si>
  <si>
    <r>
      <rPr>
        <sz val="12"/>
        <color theme="1"/>
        <rFont val="新細明體"/>
        <family val="1"/>
        <charset val="136"/>
      </rPr>
      <t>陳春富老師應邀參加於澳大利亞舉辦之研討會「</t>
    </r>
    <r>
      <rPr>
        <sz val="12"/>
        <rFont val="Times New Roman"/>
        <family val="1"/>
      </rPr>
      <t>The ICA Regional Conference</t>
    </r>
    <r>
      <rPr>
        <sz val="12"/>
        <color theme="1"/>
        <rFont val="新細明體"/>
        <family val="1"/>
        <charset val="136"/>
      </rPr>
      <t>﹐</t>
    </r>
    <r>
      <rPr>
        <sz val="12"/>
        <rFont val="Times New Roman"/>
        <family val="1"/>
      </rPr>
      <t>Brisbane</t>
    </r>
    <r>
      <rPr>
        <sz val="12"/>
        <color theme="1"/>
        <rFont val="新細明體"/>
        <family val="1"/>
        <charset val="136"/>
      </rPr>
      <t>﹐</t>
    </r>
    <r>
      <rPr>
        <sz val="12"/>
        <rFont val="Times New Roman"/>
        <family val="1"/>
      </rPr>
      <t>Australia</t>
    </r>
    <r>
      <rPr>
        <sz val="12"/>
        <color theme="1"/>
        <rFont val="新細明體"/>
        <family val="1"/>
        <charset val="136"/>
      </rPr>
      <t>」，並發表論文＂</t>
    </r>
    <r>
      <rPr>
        <sz val="12"/>
        <rFont val="Times New Roman"/>
        <family val="1"/>
      </rPr>
      <t>Media Participation as Social Engagement</t>
    </r>
    <r>
      <rPr>
        <sz val="12"/>
        <color theme="1"/>
        <rFont val="新細明體"/>
        <family val="1"/>
        <charset val="136"/>
      </rPr>
      <t>：</t>
    </r>
    <r>
      <rPr>
        <sz val="12"/>
        <rFont val="Times New Roman"/>
        <family val="1"/>
      </rPr>
      <t xml:space="preserve"> A Study on the Internet-based Migrant Media in South Korea</t>
    </r>
    <r>
      <rPr>
        <sz val="12"/>
        <color theme="1"/>
        <rFont val="新細明體"/>
        <family val="1"/>
        <charset val="136"/>
      </rPr>
      <t>＂。</t>
    </r>
    <phoneticPr fontId="5" type="noConversion"/>
  </si>
  <si>
    <r>
      <rPr>
        <sz val="12"/>
        <color theme="1"/>
        <rFont val="新細明體"/>
        <family val="1"/>
        <charset val="136"/>
      </rPr>
      <t>邀請謝逸芬女士於文開樓</t>
    </r>
    <r>
      <rPr>
        <sz val="12"/>
        <rFont val="Times New Roman"/>
        <family val="1"/>
      </rPr>
      <t>LE404B</t>
    </r>
    <r>
      <rPr>
        <sz val="12"/>
        <color theme="1"/>
        <rFont val="新細明體"/>
        <family val="1"/>
        <charset val="136"/>
      </rPr>
      <t>蒞臨演講，講題為「圖書館資源利用介紹」（碩專生）。</t>
    </r>
    <phoneticPr fontId="5" type="noConversion"/>
  </si>
  <si>
    <r>
      <rPr>
        <sz val="12"/>
        <color theme="1"/>
        <rFont val="新細明體"/>
        <family val="1"/>
        <charset val="136"/>
      </rPr>
      <t>蕭富峰老師出版專書《行銷企劃》。</t>
    </r>
    <phoneticPr fontId="5" type="noConversion"/>
  </si>
  <si>
    <r>
      <rPr>
        <sz val="12"/>
        <color theme="1"/>
        <rFont val="新細明體"/>
        <family val="1"/>
        <charset val="136"/>
      </rPr>
      <t>邀請公視</t>
    </r>
    <r>
      <rPr>
        <sz val="12"/>
        <rFont val="Times New Roman"/>
        <family val="1"/>
      </rPr>
      <t>Peopo</t>
    </r>
    <r>
      <rPr>
        <sz val="12"/>
        <color theme="1"/>
        <rFont val="新細明體"/>
        <family val="1"/>
        <charset val="136"/>
      </rPr>
      <t>製作人吳東牧先生於文友樓蒞臨演講，講題為「公視</t>
    </r>
    <r>
      <rPr>
        <sz val="12"/>
        <rFont val="Times New Roman"/>
        <family val="1"/>
      </rPr>
      <t>Peopo</t>
    </r>
    <r>
      <rPr>
        <sz val="12"/>
        <color theme="1"/>
        <rFont val="新細明體"/>
        <family val="1"/>
        <charset val="136"/>
      </rPr>
      <t>拍攝分享」。</t>
    </r>
    <phoneticPr fontId="5" type="noConversion"/>
  </si>
  <si>
    <r>
      <rPr>
        <sz val="12"/>
        <color theme="1"/>
        <rFont val="新細明體"/>
        <family val="1"/>
        <charset val="136"/>
      </rPr>
      <t>邀請本校景觀系顏亮一教授於文友樓</t>
    </r>
    <r>
      <rPr>
        <sz val="12"/>
        <rFont val="Times New Roman"/>
        <family val="1"/>
      </rPr>
      <t>LF308</t>
    </r>
    <r>
      <rPr>
        <sz val="12"/>
        <color theme="1"/>
        <rFont val="新細明體"/>
        <family val="1"/>
        <charset val="136"/>
      </rPr>
      <t>進行演講，講題為「文獻探討」。</t>
    </r>
    <phoneticPr fontId="5" type="noConversion"/>
  </si>
  <si>
    <r>
      <rPr>
        <sz val="12"/>
        <color theme="1"/>
        <rFont val="新細明體"/>
        <family val="1"/>
        <charset val="136"/>
      </rPr>
      <t>影傳一《廣電概論》課程參訪。（約</t>
    </r>
    <r>
      <rPr>
        <sz val="12"/>
        <rFont val="Times New Roman"/>
        <family val="1"/>
      </rPr>
      <t>60</t>
    </r>
    <r>
      <rPr>
        <sz val="12"/>
        <color theme="1"/>
        <rFont val="新細明體"/>
        <family val="1"/>
        <charset val="136"/>
      </rPr>
      <t>人）</t>
    </r>
    <phoneticPr fontId="5" type="noConversion"/>
  </si>
  <si>
    <r>
      <rPr>
        <sz val="12"/>
        <color theme="1"/>
        <rFont val="新細明體"/>
        <family val="1"/>
        <charset val="136"/>
      </rPr>
      <t>邀請奇緻國際多媒體公司製作人楊英奇先生於文友樓蒞臨演講，講題為「電視戲劇節目拍攝製作經驗分享：以大愛《光合一加一》為例」。
唐維敏老師應邀至馬來西亞參加由</t>
    </r>
    <r>
      <rPr>
        <sz val="12"/>
        <rFont val="Times New Roman"/>
        <family val="1"/>
      </rPr>
      <t>APHERPP</t>
    </r>
    <r>
      <rPr>
        <sz val="12"/>
        <color theme="1"/>
        <rFont val="新細明體"/>
        <family val="1"/>
        <charset val="136"/>
      </rPr>
      <t>主辦之「</t>
    </r>
    <r>
      <rPr>
        <sz val="12"/>
        <rFont val="Times New Roman"/>
        <family val="1"/>
      </rPr>
      <t>Higher Education across Asia and the Pacific conference</t>
    </r>
    <r>
      <rPr>
        <sz val="12"/>
        <color theme="1"/>
        <rFont val="新細明體"/>
        <family val="1"/>
        <charset val="136"/>
      </rPr>
      <t>」，並發表論文＂</t>
    </r>
    <r>
      <rPr>
        <sz val="12"/>
        <rFont val="Times New Roman"/>
        <family val="1"/>
      </rPr>
      <t>Policing the Internationalization Strategies of Higher Education in Taiwan: Institution, Vision and Actions</t>
    </r>
    <r>
      <rPr>
        <sz val="12"/>
        <color theme="1"/>
        <rFont val="新細明體"/>
        <family val="1"/>
        <charset val="136"/>
      </rPr>
      <t>＂。</t>
    </r>
    <phoneticPr fontId="5" type="noConversion"/>
  </si>
  <si>
    <r>
      <rPr>
        <sz val="12"/>
        <color theme="1"/>
        <rFont val="新細明體"/>
        <family val="1"/>
        <charset val="136"/>
      </rPr>
      <t>邀請中國天津南開大學歷史學院教授侯杰教授蒞校演講，講題為「中國對日抗戰歷史的研究方法與新視野」。</t>
    </r>
    <phoneticPr fontId="5" type="noConversion"/>
  </si>
  <si>
    <r>
      <rPr>
        <sz val="12"/>
        <color theme="1"/>
        <rFont val="新細明體"/>
        <family val="1"/>
        <charset val="136"/>
      </rPr>
      <t>邀請香港城市大學助理教授洪君如女士於文友樓</t>
    </r>
    <r>
      <rPr>
        <sz val="12"/>
        <rFont val="Times New Roman"/>
        <family val="1"/>
      </rPr>
      <t>LF101</t>
    </r>
    <r>
      <rPr>
        <sz val="12"/>
        <color theme="1"/>
        <rFont val="新細明體"/>
        <family val="1"/>
        <charset val="136"/>
      </rPr>
      <t>蒞臨演講，講題為「</t>
    </r>
    <r>
      <rPr>
        <sz val="12"/>
        <rFont val="Times New Roman"/>
        <family val="1"/>
      </rPr>
      <t>Leadership and CSR</t>
    </r>
    <r>
      <rPr>
        <sz val="12"/>
        <color theme="1"/>
        <rFont val="新細明體"/>
        <family val="1"/>
        <charset val="136"/>
      </rPr>
      <t>」。</t>
    </r>
    <phoneticPr fontId="5" type="noConversion"/>
  </si>
  <si>
    <r>
      <rPr>
        <sz val="12"/>
        <color theme="1"/>
        <rFont val="新細明體"/>
        <family val="1"/>
        <charset val="136"/>
      </rPr>
      <t>游易霖老師於《</t>
    </r>
    <r>
      <rPr>
        <sz val="12"/>
        <rFont val="Times New Roman"/>
        <family val="1"/>
      </rPr>
      <t>EPRA International Journal of Economic and Business Review</t>
    </r>
    <r>
      <rPr>
        <sz val="12"/>
        <color theme="1"/>
        <rFont val="新細明體"/>
        <family val="1"/>
        <charset val="136"/>
      </rPr>
      <t>》</t>
    </r>
    <r>
      <rPr>
        <sz val="12"/>
        <rFont val="Times New Roman"/>
        <family val="1"/>
      </rPr>
      <t>2</t>
    </r>
    <r>
      <rPr>
        <sz val="12"/>
        <color theme="1"/>
        <rFont val="新細明體"/>
        <family val="1"/>
        <charset val="136"/>
      </rPr>
      <t>卷，</t>
    </r>
    <r>
      <rPr>
        <sz val="12"/>
        <rFont val="Times New Roman"/>
        <family val="1"/>
      </rPr>
      <t>10</t>
    </r>
    <r>
      <rPr>
        <sz val="12"/>
        <color theme="1"/>
        <rFont val="新細明體"/>
        <family val="1"/>
        <charset val="136"/>
      </rPr>
      <t>期發表〈</t>
    </r>
    <r>
      <rPr>
        <sz val="12"/>
        <rFont val="Times New Roman"/>
        <family val="1"/>
      </rPr>
      <t>The Impact of the Cognitive Dissonance Approach on Commercial Films - the case study of internet user in Taiwan</t>
    </r>
    <r>
      <rPr>
        <sz val="12"/>
        <color theme="1"/>
        <rFont val="新細明體"/>
        <family val="1"/>
        <charset val="136"/>
      </rPr>
      <t>〉。</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</si>
  <si>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1</t>
    </r>
    <r>
      <rPr>
        <sz val="12"/>
        <color theme="1"/>
        <rFont val="新細明體"/>
        <family val="1"/>
        <charset val="136"/>
      </rPr>
      <t>次院務會議」。</t>
    </r>
    <phoneticPr fontId="5" type="noConversion"/>
  </si>
  <si>
    <r>
      <rPr>
        <sz val="12"/>
        <color theme="1"/>
        <rFont val="新細明體"/>
        <family val="1"/>
        <charset val="136"/>
      </rPr>
      <t>邀請新聞系許順成老師於文友樓進行演講，講題為「新聞採寫」。</t>
    </r>
    <phoneticPr fontId="5" type="noConversion"/>
  </si>
  <si>
    <r>
      <rPr>
        <sz val="12"/>
        <color theme="1"/>
        <rFont val="新細明體"/>
        <family val="1"/>
        <charset val="136"/>
      </rPr>
      <t>邀請奧美廣告業務總監郭震宇先生蒞臨演講，講題為「未完待續」。</t>
    </r>
    <phoneticPr fontId="5" type="noConversion"/>
  </si>
  <si>
    <r>
      <rPr>
        <sz val="12"/>
        <color theme="1"/>
        <rFont val="新細明體"/>
        <family val="1"/>
        <charset val="136"/>
      </rPr>
      <t>舉辦「配音工作分享講座」，邀請林凱羚老師蒞臨主講，講題為「爺</t>
    </r>
    <r>
      <rPr>
        <sz val="12"/>
        <rFont val="Times New Roman"/>
        <family val="1"/>
      </rPr>
      <t>~</t>
    </r>
    <r>
      <rPr>
        <sz val="12"/>
        <color theme="1"/>
        <rFont val="新細明體"/>
        <family val="1"/>
        <charset val="136"/>
      </rPr>
      <t>小丸子來了！」。</t>
    </r>
    <phoneticPr fontId="5" type="noConversion"/>
  </si>
  <si>
    <r>
      <rPr>
        <sz val="12"/>
        <color theme="1"/>
        <rFont val="新細明體"/>
        <family val="1"/>
        <charset val="136"/>
      </rPr>
      <t>陳順孝老師應邀至台大新聞研究所演講，講題為「廣場人逆襲：社會運動與新科技應用」。</t>
    </r>
    <phoneticPr fontId="5" type="noConversion"/>
  </si>
  <si>
    <r>
      <rPr>
        <sz val="12"/>
        <color theme="1"/>
        <rFont val="新細明體"/>
        <family val="1"/>
        <charset val="136"/>
      </rPr>
      <t>院長受邀至武漢華中科技大學新聞與信息傳播學院短期講學，向大學部及研究生進行</t>
    </r>
    <r>
      <rPr>
        <sz val="12"/>
        <rFont val="Times New Roman"/>
        <family val="1"/>
      </rPr>
      <t>4</t>
    </r>
    <r>
      <rPr>
        <sz val="12"/>
        <color theme="1"/>
        <rFont val="新細明體"/>
        <family val="1"/>
        <charset val="136"/>
      </rPr>
      <t>場演講與交流。</t>
    </r>
    <phoneticPr fontId="5" type="noConversion"/>
  </si>
  <si>
    <r>
      <rPr>
        <sz val="12"/>
        <color theme="1"/>
        <rFont val="新細明體"/>
        <family val="1"/>
        <charset val="136"/>
      </rPr>
      <t>邀請奧美廣告業務協理莊若芸小姐蒞臨演講，講題為「為什要做廣告？」。</t>
    </r>
    <phoneticPr fontId="5" type="noConversion"/>
  </si>
  <si>
    <r>
      <rPr>
        <sz val="12"/>
        <color theme="1"/>
        <rFont val="新細明體"/>
        <family val="1"/>
        <charset val="136"/>
      </rPr>
      <t>協助輔大神學院生命倫理研究中心製播「生命倫理宣導廣告</t>
    </r>
    <r>
      <rPr>
        <sz val="12"/>
        <rFont val="Times New Roman"/>
        <family val="1"/>
      </rPr>
      <t>2</t>
    </r>
    <r>
      <rPr>
        <sz val="12"/>
        <color theme="1"/>
        <rFont val="新細明體"/>
        <family val="1"/>
        <charset val="136"/>
      </rPr>
      <t>支」。</t>
    </r>
    <phoneticPr fontId="5" type="noConversion"/>
  </si>
  <si>
    <r>
      <rPr>
        <sz val="12"/>
        <color theme="1"/>
        <rFont val="新細明體"/>
        <family val="1"/>
        <charset val="136"/>
      </rPr>
      <t>邀請世新大學公廣系兼任講師劉菁菁女士於利瑪竇大樓</t>
    </r>
    <r>
      <rPr>
        <sz val="12"/>
        <rFont val="Times New Roman"/>
        <family val="1"/>
      </rPr>
      <t>LM311</t>
    </r>
    <r>
      <rPr>
        <sz val="12"/>
        <color theme="1"/>
        <rFont val="新細明體"/>
        <family val="1"/>
        <charset val="136"/>
      </rPr>
      <t>蒞臨演講，講題為「台灣財經公關初探」（碩專生）。</t>
    </r>
    <phoneticPr fontId="5" type="noConversion"/>
  </si>
  <si>
    <r>
      <rPr>
        <sz val="12"/>
        <color theme="1"/>
        <rFont val="新細明體"/>
        <family val="1"/>
        <charset val="136"/>
      </rPr>
      <t>《傳播文化》第</t>
    </r>
    <r>
      <rPr>
        <sz val="12"/>
        <rFont val="Times New Roman"/>
        <family val="1"/>
      </rPr>
      <t>13</t>
    </r>
    <r>
      <rPr>
        <sz val="12"/>
        <color theme="1"/>
        <rFont val="新細明體"/>
        <family val="1"/>
        <charset val="136"/>
      </rPr>
      <t>期出刊。</t>
    </r>
    <phoneticPr fontId="5" type="noConversion"/>
  </si>
  <si>
    <r>
      <rPr>
        <sz val="12"/>
        <color theme="1"/>
        <rFont val="新細明體"/>
        <family val="1"/>
        <charset val="136"/>
      </rPr>
      <t>邀請製作人林奕君小姐與編劇陳煒智先生於文友樓蒞臨演講，講題為「小太陽：一個家的音樂劇」。</t>
    </r>
    <phoneticPr fontId="5" type="noConversion"/>
  </si>
  <si>
    <r>
      <rPr>
        <sz val="12"/>
        <color theme="1"/>
        <rFont val="新細明體"/>
        <family val="1"/>
        <charset val="136"/>
      </rPr>
      <t>與本校育成中心合作邀請周百祥導演於文友樓蒞臨演講，講題為「台灣文創業發展系列講座：跨領域資源應用與中國大陸影視業趨勢」。</t>
    </r>
    <phoneticPr fontId="5" type="noConversion"/>
  </si>
  <si>
    <r>
      <rPr>
        <sz val="12"/>
        <color theme="1"/>
        <rFont val="新細明體"/>
        <family val="1"/>
        <charset val="136"/>
      </rPr>
      <t>唐維敏老師應邀出席至明倫高中進行大學科系導覽講座。</t>
    </r>
    <phoneticPr fontId="5" type="noConversion"/>
  </si>
  <si>
    <r>
      <rPr>
        <sz val="12"/>
        <color theme="1"/>
        <rFont val="新細明體"/>
        <family val="1"/>
        <charset val="136"/>
      </rPr>
      <t>大傳所張惠蓉所長帶隊，協同陳春富老師、賴盈如老師及</t>
    </r>
    <r>
      <rPr>
        <sz val="12"/>
        <rFont val="Times New Roman"/>
        <family val="1"/>
      </rPr>
      <t>2</t>
    </r>
    <r>
      <rPr>
        <sz val="12"/>
        <color theme="1"/>
        <rFont val="新細明體"/>
        <family val="1"/>
        <charset val="136"/>
      </rPr>
      <t>位研究生前往日本立教大學參加共同舉辦之「研討會」並發表論文，會後並對二校未來合作與交流進行深度討論。</t>
    </r>
    <phoneticPr fontId="5" type="noConversion"/>
  </si>
  <si>
    <r>
      <rPr>
        <sz val="12"/>
        <color theme="1"/>
        <rFont val="新細明體"/>
        <family val="1"/>
        <charset val="136"/>
      </rPr>
      <t>邀請奧美廣告策略總監施淑芳小姐蒞臨演講，講題為「我在做策略」。</t>
    </r>
    <phoneticPr fontId="5" type="noConversion"/>
  </si>
  <si>
    <r>
      <rPr>
        <sz val="12"/>
        <color theme="1"/>
        <rFont val="新細明體"/>
        <family val="1"/>
        <charset val="136"/>
      </rPr>
      <t>陳春富老師應邀參加於日本舉辦之研討會「</t>
    </r>
    <r>
      <rPr>
        <sz val="12"/>
        <rFont val="Times New Roman"/>
        <family val="1"/>
      </rPr>
      <t>Global Media Studies Joint Conference</t>
    </r>
    <r>
      <rPr>
        <sz val="12"/>
        <color theme="1"/>
        <rFont val="新細明體"/>
        <family val="1"/>
        <charset val="136"/>
      </rPr>
      <t>﹐</t>
    </r>
    <r>
      <rPr>
        <sz val="12"/>
        <rFont val="Times New Roman"/>
        <family val="1"/>
      </rPr>
      <t>Tokyo</t>
    </r>
    <r>
      <rPr>
        <sz val="12"/>
        <color theme="1"/>
        <rFont val="新細明體"/>
        <family val="1"/>
        <charset val="136"/>
      </rPr>
      <t>﹐</t>
    </r>
    <r>
      <rPr>
        <sz val="12"/>
        <rFont val="Times New Roman"/>
        <family val="1"/>
      </rPr>
      <t xml:space="preserve">Japan </t>
    </r>
    <r>
      <rPr>
        <sz val="12"/>
        <color theme="1"/>
        <rFont val="新細明體"/>
        <family val="1"/>
        <charset val="136"/>
      </rPr>
      <t>」並發表論文＂</t>
    </r>
    <r>
      <rPr>
        <sz val="12"/>
        <rFont val="Times New Roman"/>
        <family val="1"/>
      </rPr>
      <t>Multiculturalism in Transition</t>
    </r>
    <r>
      <rPr>
        <sz val="12"/>
        <color theme="1"/>
        <rFont val="新細明體"/>
        <family val="1"/>
        <charset val="136"/>
      </rPr>
      <t>：</t>
    </r>
    <r>
      <rPr>
        <sz val="12"/>
        <rFont val="Times New Roman"/>
        <family val="1"/>
      </rPr>
      <t xml:space="preserve"> Examining Alternative Migrant Media in South Korea</t>
    </r>
    <r>
      <rPr>
        <sz val="12"/>
        <color theme="1"/>
        <rFont val="新細明體"/>
        <family val="1"/>
        <charset val="136"/>
      </rPr>
      <t>＂。</t>
    </r>
    <phoneticPr fontId="5" type="noConversion"/>
  </si>
  <si>
    <r>
      <rPr>
        <sz val="12"/>
        <color theme="1"/>
        <rFont val="新細明體"/>
        <family val="1"/>
        <charset val="136"/>
      </rPr>
      <t>院長受邀至香港恆生管理學院參加「</t>
    </r>
    <r>
      <rPr>
        <sz val="12"/>
        <rFont val="Times New Roman"/>
        <family val="1"/>
      </rPr>
      <t>2014</t>
    </r>
    <r>
      <rPr>
        <sz val="12"/>
        <color theme="1"/>
        <rFont val="新細明體"/>
        <family val="1"/>
        <charset val="136"/>
      </rPr>
      <t>兩岸三地財經新聞及企業傳播教育發展研討會」，並擔任第</t>
    </r>
    <r>
      <rPr>
        <sz val="12"/>
        <rFont val="Times New Roman"/>
        <family val="1"/>
      </rPr>
      <t>1</t>
    </r>
    <r>
      <rPr>
        <sz val="12"/>
        <color theme="1"/>
        <rFont val="新細明體"/>
        <family val="1"/>
        <charset val="136"/>
      </rPr>
      <t>場會議主持人。</t>
    </r>
    <phoneticPr fontId="5" type="noConversion"/>
  </si>
  <si>
    <r>
      <rPr>
        <sz val="12"/>
        <color theme="1"/>
        <rFont val="新細明體"/>
        <family val="1"/>
        <charset val="136"/>
      </rPr>
      <t>邀請世新大學新聞系教授林宇玲女士於文友樓</t>
    </r>
    <r>
      <rPr>
        <sz val="12"/>
        <rFont val="Times New Roman"/>
        <family val="1"/>
      </rPr>
      <t>LF101</t>
    </r>
    <r>
      <rPr>
        <sz val="12"/>
        <color theme="1"/>
        <rFont val="新細明體"/>
        <family val="1"/>
        <charset val="136"/>
      </rPr>
      <t>蒞臨演講，講題為「數位時代未來數位媒體可能發展」（一般生）。</t>
    </r>
    <phoneticPr fontId="5" type="noConversion"/>
  </si>
  <si>
    <r>
      <rPr>
        <sz val="12"/>
        <color theme="1"/>
        <rFont val="新細明體"/>
        <family val="1"/>
        <charset val="136"/>
      </rPr>
      <t>支援財政部北區國稅局製作稅務宣導短片（</t>
    </r>
    <r>
      <rPr>
        <sz val="12"/>
        <rFont val="Times New Roman"/>
        <family val="1"/>
      </rPr>
      <t>3</t>
    </r>
    <r>
      <rPr>
        <sz val="12"/>
        <color theme="1"/>
        <rFont val="新細明體"/>
        <family val="1"/>
        <charset val="136"/>
      </rPr>
      <t>支）。</t>
    </r>
    <phoneticPr fontId="5" type="noConversion"/>
  </si>
  <si>
    <r>
      <rPr>
        <sz val="12"/>
        <color theme="1"/>
        <rFont val="新細明體"/>
        <family val="1"/>
        <charset val="136"/>
      </rPr>
      <t>陳順孝老師應邀至文化大學新聞研究所演講，講題為「捋虎鬚的智謀：新聞控制與反控制」。
邀請前天下雜誌資深撰述刁曼蓬女士蒞校演講，講題為「在綜藝化媒體生態下走出未來」。</t>
    </r>
    <phoneticPr fontId="5" type="noConversion"/>
  </si>
  <si>
    <r>
      <rPr>
        <sz val="12"/>
        <color theme="1"/>
        <rFont val="新細明體"/>
        <family val="1"/>
        <charset val="136"/>
      </rPr>
      <t>邀請世紀奧美總顧問丁菱娟小姐蒞臨演講，講題為「你要青春做甚麼？」。</t>
    </r>
    <phoneticPr fontId="5" type="noConversion"/>
  </si>
  <si>
    <r>
      <rPr>
        <sz val="12"/>
        <color theme="1"/>
        <rFont val="新細明體"/>
        <family val="1"/>
        <charset val="136"/>
      </rPr>
      <t>竹北高中蒞臨參訪電台（共</t>
    </r>
    <r>
      <rPr>
        <sz val="12"/>
        <rFont val="Times New Roman"/>
        <family val="1"/>
      </rPr>
      <t>20</t>
    </r>
    <r>
      <rPr>
        <sz val="12"/>
        <color theme="1"/>
        <rFont val="新細明體"/>
        <family val="1"/>
        <charset val="136"/>
      </rPr>
      <t>位師生）。</t>
    </r>
    <phoneticPr fontId="5" type="noConversion"/>
  </si>
  <si>
    <r>
      <rPr>
        <sz val="12"/>
        <color theme="1"/>
        <rFont val="新細明體"/>
        <family val="1"/>
        <charset val="136"/>
      </rPr>
      <t>邀請蒞校無線衛星電視台新聞部主播張愛晶女士蒞校演講，講題為「電視新聞採訪與播報」。</t>
    </r>
    <phoneticPr fontId="5" type="noConversion"/>
  </si>
  <si>
    <r>
      <rPr>
        <sz val="12"/>
        <color theme="1"/>
        <rFont val="新細明體"/>
        <family val="1"/>
        <charset val="136"/>
      </rPr>
      <t>邀請奧美廣告策略企劃總監劉靜鈴小姐蒞臨演講，講題為「這世界可以更美好，如果</t>
    </r>
    <r>
      <rPr>
        <sz val="12"/>
        <rFont val="Times New Roman"/>
        <family val="1"/>
      </rPr>
      <t>___</t>
    </r>
    <r>
      <rPr>
        <sz val="12"/>
        <color theme="1"/>
        <rFont val="新細明體"/>
        <family val="1"/>
        <charset val="136"/>
      </rPr>
      <t>」。</t>
    </r>
    <phoneticPr fontId="5" type="noConversion"/>
  </si>
  <si>
    <r>
      <rPr>
        <sz val="12"/>
        <color theme="1"/>
        <rFont val="新細明體"/>
        <family val="1"/>
        <charset val="136"/>
      </rPr>
      <t>邀請世新大學公共關係暨廣告學系副教授陳一香女士於利瑪竇大樓</t>
    </r>
    <r>
      <rPr>
        <sz val="12"/>
        <rFont val="Times New Roman"/>
        <family val="1"/>
      </rPr>
      <t>LM308</t>
    </r>
    <r>
      <rPr>
        <sz val="12"/>
        <color theme="1"/>
        <rFont val="新細明體"/>
        <family val="1"/>
        <charset val="136"/>
      </rPr>
      <t>蒞臨演講，講題為「公關效果評估」（碩專生）。</t>
    </r>
    <phoneticPr fontId="5" type="noConversion"/>
  </si>
  <si>
    <r>
      <rPr>
        <sz val="12"/>
        <color theme="1"/>
        <rFont val="新細明體"/>
        <family val="1"/>
        <charset val="136"/>
      </rPr>
      <t>邀請世新大學傳播管理學系副教授張宏源教授蒞校演講，講題為「賈伯斯的蘋果茁壯史」。</t>
    </r>
    <phoneticPr fontId="5" type="noConversion"/>
  </si>
  <si>
    <r>
      <rPr>
        <sz val="12"/>
        <color theme="1"/>
        <rFont val="新細明體"/>
        <family val="1"/>
        <charset val="136"/>
      </rPr>
      <t>邀請康耕輔先生、侯良儒先生、何玫樺女士、周巧絃女士及洪郁珳女士</t>
    </r>
    <r>
      <rPr>
        <sz val="12"/>
        <rFont val="Times New Roman"/>
        <family val="1"/>
      </rPr>
      <t>5</t>
    </r>
    <r>
      <rPr>
        <sz val="12"/>
        <color theme="1"/>
        <rFont val="新細明體"/>
        <family val="1"/>
        <charset val="136"/>
      </rPr>
      <t>位校友於文開樓</t>
    </r>
    <r>
      <rPr>
        <sz val="12"/>
        <rFont val="Times New Roman"/>
        <family val="1"/>
      </rPr>
      <t>LE605</t>
    </r>
    <r>
      <rPr>
        <sz val="12"/>
        <color theme="1"/>
        <rFont val="新細明體"/>
        <family val="1"/>
        <charset val="136"/>
      </rPr>
      <t>蒞臨演講，講題為「論文寫作經驗分享</t>
    </r>
    <r>
      <rPr>
        <sz val="12"/>
        <rFont val="Times New Roman"/>
        <family val="1"/>
      </rPr>
      <t xml:space="preserve"> </t>
    </r>
    <r>
      <rPr>
        <sz val="12"/>
        <color theme="1"/>
        <rFont val="新細明體"/>
        <family val="1"/>
        <charset val="136"/>
      </rPr>
      <t>」（一般生）。</t>
    </r>
    <phoneticPr fontId="5" type="noConversion"/>
  </si>
  <si>
    <r>
      <t>103</t>
    </r>
    <r>
      <rPr>
        <sz val="12"/>
        <color theme="1"/>
        <rFont val="新細明體"/>
        <family val="1"/>
        <charset val="136"/>
      </rPr>
      <t>學年度傑出校友專訪：黃鶯聲學長、高樹勳學長、王鎮華學長、陳玲華學姐、林肇睢學長及戚謹文學長。</t>
    </r>
    <phoneticPr fontId="5" type="noConversion"/>
  </si>
  <si>
    <r>
      <rPr>
        <sz val="12"/>
        <color theme="1"/>
        <rFont val="新細明體"/>
        <family val="1"/>
        <charset val="136"/>
      </rPr>
      <t>陳春富主任代表輔大應邀赴波蘭參加＂</t>
    </r>
    <r>
      <rPr>
        <sz val="12"/>
        <rFont val="Times New Roman"/>
        <family val="1"/>
      </rPr>
      <t>Truth and Catholics: Risks and Chances</t>
    </r>
    <r>
      <rPr>
        <sz val="12"/>
        <color theme="1"/>
        <rFont val="新細明體"/>
        <family val="1"/>
        <charset val="136"/>
      </rPr>
      <t>＂論壇。</t>
    </r>
    <phoneticPr fontId="5" type="noConversion"/>
  </si>
  <si>
    <r>
      <rPr>
        <sz val="12"/>
        <color theme="1"/>
        <rFont val="新細明體"/>
        <family val="1"/>
        <charset val="136"/>
      </rPr>
      <t>本院邀請井川充雄教授蒞臨短期講學一個月，共帶來</t>
    </r>
    <r>
      <rPr>
        <sz val="12"/>
        <rFont val="Times New Roman"/>
        <family val="1"/>
      </rPr>
      <t>4</t>
    </r>
    <r>
      <rPr>
        <sz val="12"/>
        <color theme="1"/>
        <rFont val="新細明體"/>
        <family val="1"/>
        <charset val="136"/>
      </rPr>
      <t>場演講，主題涵蓋日本新聞業的歷史、傳播史研究方法、冷戰與公共外交等。</t>
    </r>
    <phoneticPr fontId="5" type="noConversion"/>
  </si>
  <si>
    <r>
      <rPr>
        <sz val="12"/>
        <color theme="1"/>
        <rFont val="新細明體"/>
        <family val="1"/>
        <charset val="136"/>
      </rPr>
      <t>邀請奧美廣告業務協理趙英傑先生蒞臨演講，講題為「立業」。</t>
    </r>
    <phoneticPr fontId="5" type="noConversion"/>
  </si>
  <si>
    <r>
      <rPr>
        <sz val="12"/>
        <color theme="1"/>
        <rFont val="新細明體"/>
        <family val="1"/>
        <charset val="136"/>
      </rPr>
      <t>陳春富老師應邀參加於波蘭舉辦之研討會「</t>
    </r>
    <r>
      <rPr>
        <sz val="12"/>
        <rFont val="Times New Roman"/>
        <family val="1"/>
      </rPr>
      <t>The 7th International Congress "Catholics and Truth</t>
    </r>
    <r>
      <rPr>
        <sz val="12"/>
        <color theme="1"/>
        <rFont val="新細明體"/>
        <family val="1"/>
        <charset val="136"/>
      </rPr>
      <t>：</t>
    </r>
    <r>
      <rPr>
        <sz val="12"/>
        <rFont val="Times New Roman"/>
        <family val="1"/>
      </rPr>
      <t xml:space="preserve"> Risks and Opportunities",Torun ,Poland </t>
    </r>
    <r>
      <rPr>
        <sz val="12"/>
        <color theme="1"/>
        <rFont val="新細明體"/>
        <family val="1"/>
        <charset val="136"/>
      </rPr>
      <t>」，並發表論文＂</t>
    </r>
    <r>
      <rPr>
        <sz val="12"/>
        <rFont val="Times New Roman"/>
        <family val="1"/>
      </rPr>
      <t>Truth in Media Message: The Example of Immigrants in Asian Media</t>
    </r>
    <r>
      <rPr>
        <sz val="12"/>
        <color theme="1"/>
        <rFont val="新細明體"/>
        <family val="1"/>
        <charset val="136"/>
      </rPr>
      <t>＂</t>
    </r>
    <phoneticPr fontId="5" type="noConversion"/>
  </si>
  <si>
    <r>
      <rPr>
        <sz val="12"/>
        <color theme="1"/>
        <rFont val="新細明體"/>
        <family val="1"/>
        <charset val="136"/>
      </rPr>
      <t>邀請謝柏晟先生於文友樓</t>
    </r>
    <r>
      <rPr>
        <sz val="12"/>
        <rFont val="Times New Roman"/>
        <family val="1"/>
      </rPr>
      <t>LF203</t>
    </r>
    <r>
      <rPr>
        <sz val="12"/>
        <color theme="1"/>
        <rFont val="新細明體"/>
        <family val="1"/>
        <charset val="136"/>
      </rPr>
      <t>蒞臨演講，講題為「</t>
    </r>
    <r>
      <rPr>
        <sz val="12"/>
        <rFont val="Times New Roman"/>
        <family val="1"/>
      </rPr>
      <t>Wordpress</t>
    </r>
    <r>
      <rPr>
        <sz val="12"/>
        <color theme="1"/>
        <rFont val="新細明體"/>
        <family val="1"/>
        <charset val="136"/>
      </rPr>
      <t>軟體教學」（碩專生）。</t>
    </r>
    <phoneticPr fontId="5" type="noConversion"/>
  </si>
  <si>
    <r>
      <rPr>
        <sz val="12"/>
        <color theme="1"/>
        <rFont val="新細明體"/>
        <family val="1"/>
        <charset val="136"/>
      </rPr>
      <t>邀請潘恩琪小姐於文友樓蒞臨演講，講題為「從素人到名人──藝人幕後操盤手：以亞神音樂發行徐佳瑩首張創作專輯為例，分析唱片業之媒體宣傳活動與行銷策略</t>
    </r>
    <r>
      <rPr>
        <sz val="12"/>
        <rFont val="Times New Roman"/>
        <family val="1"/>
      </rPr>
      <t xml:space="preserve"> </t>
    </r>
    <r>
      <rPr>
        <sz val="12"/>
        <color theme="1"/>
        <rFont val="新細明體"/>
        <family val="1"/>
        <charset val="136"/>
      </rPr>
      <t>」。</t>
    </r>
    <phoneticPr fontId="5" type="noConversion"/>
  </si>
  <si>
    <r>
      <rPr>
        <sz val="12"/>
        <color theme="1"/>
        <rFont val="新細明體"/>
        <family val="1"/>
        <charset val="136"/>
      </rPr>
      <t>協辦與支援「勇源輔大乳癌基金會系列活動」及「輔大醫療群系列活動」。</t>
    </r>
    <phoneticPr fontId="5" type="noConversion"/>
  </si>
  <si>
    <r>
      <rPr>
        <sz val="12"/>
        <color theme="1"/>
        <rFont val="新細明體"/>
        <family val="1"/>
        <charset val="136"/>
      </rPr>
      <t>美國威斯康辛大學麥迪遜校區，新聞暨大眾傳播學院</t>
    </r>
    <r>
      <rPr>
        <sz val="12"/>
        <rFont val="Times New Roman"/>
        <family val="1"/>
      </rPr>
      <t xml:space="preserve"> Dr. Albert Gunther </t>
    </r>
    <r>
      <rPr>
        <sz val="12"/>
        <color theme="1"/>
        <rFont val="新細明體"/>
        <family val="1"/>
        <charset val="136"/>
      </rPr>
      <t>來台，蒞臨本所進行短期講學。（至</t>
    </r>
    <r>
      <rPr>
        <sz val="12"/>
        <color theme="1"/>
        <rFont val="Times New Roman"/>
        <family val="1"/>
      </rPr>
      <t>2015/12/4</t>
    </r>
    <r>
      <rPr>
        <sz val="12"/>
        <color theme="1"/>
        <rFont val="新細明體"/>
        <family val="1"/>
        <charset val="136"/>
      </rPr>
      <t>）</t>
    </r>
    <phoneticPr fontId="5" type="noConversion"/>
  </si>
  <si>
    <r>
      <rPr>
        <sz val="12"/>
        <color theme="1"/>
        <rFont val="新細明體"/>
        <family val="1"/>
        <charset val="136"/>
      </rPr>
      <t>文友樓聖誕專案。</t>
    </r>
    <phoneticPr fontId="5" type="noConversion"/>
  </si>
  <si>
    <r>
      <rPr>
        <sz val="12"/>
        <color theme="1"/>
        <rFont val="新細明體"/>
        <family val="1"/>
        <charset val="136"/>
      </rPr>
      <t>唐維敏老師應邀參加由教育部舉辦之活動，並演講「跨境移動與多頻道英語：青年外交、服務學習與跨文化溝通」。</t>
    </r>
    <phoneticPr fontId="5" type="noConversion"/>
  </si>
  <si>
    <r>
      <rPr>
        <sz val="12"/>
        <color theme="1"/>
        <rFont val="新細明體"/>
        <family val="1"/>
        <charset val="136"/>
      </rPr>
      <t>陳順孝老師應邀至外交部外交及國際事務學院演講，講題為「與網民共舞：公務員的新媒體學」。</t>
    </r>
    <phoneticPr fontId="5" type="noConversion"/>
  </si>
  <si>
    <r>
      <rPr>
        <sz val="12"/>
        <color theme="1"/>
        <rFont val="新細明體"/>
        <family val="1"/>
        <charset val="136"/>
      </rPr>
      <t>邀請奧美廣告創意總監陳智輝先生蒞臨演講，講題為「洞察，是創意的靈魂」。</t>
    </r>
    <phoneticPr fontId="5" type="noConversion"/>
  </si>
  <si>
    <r>
      <rPr>
        <sz val="12"/>
        <color theme="1"/>
        <rFont val="新細明體"/>
        <family val="1"/>
        <charset val="136"/>
      </rPr>
      <t>協助華山‧創世基金會年末關懷老人廣告託播。</t>
    </r>
    <phoneticPr fontId="5" type="noConversion"/>
  </si>
  <si>
    <r>
      <rPr>
        <sz val="12"/>
        <color theme="1"/>
        <rFont val="新細明體"/>
        <family val="1"/>
        <charset val="136"/>
      </rPr>
      <t>陳順孝老師應邀至野柳泊逸酒店演講，講題為「數位衝擊下的編輯寫作」。</t>
    </r>
    <phoneticPr fontId="5" type="noConversion"/>
  </si>
  <si>
    <r>
      <t>LIVE</t>
    </r>
    <r>
      <rPr>
        <sz val="12"/>
        <color theme="1"/>
        <rFont val="新細明體"/>
        <family val="1"/>
        <charset val="136"/>
      </rPr>
      <t>轉播「</t>
    </r>
    <r>
      <rPr>
        <sz val="12"/>
        <rFont val="Times New Roman"/>
        <family val="1"/>
      </rPr>
      <t>103</t>
    </r>
    <r>
      <rPr>
        <sz val="12"/>
        <color theme="1"/>
        <rFont val="新細明體"/>
        <family val="1"/>
        <charset val="136"/>
      </rPr>
      <t>學年度校慶聯歡晚會」。</t>
    </r>
    <phoneticPr fontId="5" type="noConversion"/>
  </si>
  <si>
    <r>
      <rPr>
        <sz val="12"/>
        <color theme="1"/>
        <rFont val="新細明體"/>
        <family val="1"/>
        <charset val="136"/>
      </rPr>
      <t>於文友樓舉辦「影傳系友回娘家」活動。</t>
    </r>
    <phoneticPr fontId="5" type="noConversion"/>
  </si>
  <si>
    <r>
      <t xml:space="preserve"> </t>
    </r>
    <r>
      <rPr>
        <sz val="12"/>
        <color theme="1"/>
        <rFont val="新細明體"/>
        <family val="1"/>
        <charset val="136"/>
      </rPr>
      <t>配合校慶舉辦「系友回娘家活動〈重返大船搖一搖〉」。</t>
    </r>
    <phoneticPr fontId="5" type="noConversion"/>
  </si>
  <si>
    <r>
      <rPr>
        <sz val="12"/>
        <color theme="1"/>
        <rFont val="新細明體"/>
        <family val="1"/>
        <charset val="136"/>
      </rPr>
      <t>於文友樓</t>
    </r>
    <r>
      <rPr>
        <sz val="12"/>
        <rFont val="Times New Roman"/>
        <family val="1"/>
      </rPr>
      <t>LF314</t>
    </r>
    <r>
      <rPr>
        <sz val="12"/>
        <color theme="1"/>
        <rFont val="新細明體"/>
        <family val="1"/>
        <charset val="136"/>
      </rPr>
      <t>舉辦所友回娘家活動。</t>
    </r>
    <phoneticPr fontId="5" type="noConversion"/>
  </si>
  <si>
    <r>
      <t>LIVE</t>
    </r>
    <r>
      <rPr>
        <sz val="12"/>
        <color theme="1"/>
        <rFont val="新細明體"/>
        <family val="1"/>
        <charset val="136"/>
      </rPr>
      <t>連線播出「</t>
    </r>
    <r>
      <rPr>
        <sz val="12"/>
        <rFont val="Times New Roman"/>
        <family val="1"/>
      </rPr>
      <t>103</t>
    </r>
    <r>
      <rPr>
        <sz val="12"/>
        <color theme="1"/>
        <rFont val="新細明體"/>
        <family val="1"/>
        <charset val="136"/>
      </rPr>
      <t>學年度校慶運動會暨園遊會」。</t>
    </r>
    <phoneticPr fontId="5" type="noConversion"/>
  </si>
  <si>
    <r>
      <rPr>
        <sz val="12"/>
        <color theme="1"/>
        <rFont val="新細明體"/>
        <family val="1"/>
        <charset val="136"/>
      </rPr>
      <t>於本校潛水艇的天空舉辦「</t>
    </r>
    <r>
      <rPr>
        <sz val="12"/>
        <rFont val="Times New Roman"/>
        <family val="1"/>
      </rPr>
      <t>103</t>
    </r>
    <r>
      <rPr>
        <sz val="12"/>
        <color theme="1"/>
        <rFont val="新細明體"/>
        <family val="1"/>
        <charset val="136"/>
      </rPr>
      <t>學年度新四『專業實習』發表會『實習的九道陰影』」。</t>
    </r>
    <phoneticPr fontId="5" type="noConversion"/>
  </si>
  <si>
    <r>
      <rPr>
        <sz val="12"/>
        <color theme="1"/>
        <rFont val="新細明體"/>
        <family val="1"/>
        <charset val="136"/>
      </rPr>
      <t>邀請雙向公關副總經理徐毓政先生蒞臨演講，講題為「</t>
    </r>
    <r>
      <rPr>
        <sz val="12"/>
        <rFont val="Times New Roman"/>
        <family val="1"/>
      </rPr>
      <t>New Public Relations</t>
    </r>
    <r>
      <rPr>
        <sz val="12"/>
        <color theme="1"/>
        <rFont val="新細明體"/>
        <family val="1"/>
        <charset val="136"/>
      </rPr>
      <t>」。</t>
    </r>
    <phoneticPr fontId="5" type="noConversion"/>
  </si>
  <si>
    <r>
      <rPr>
        <sz val="12"/>
        <color theme="1"/>
        <rFont val="新細明體"/>
        <family val="1"/>
        <charset val="136"/>
      </rPr>
      <t>大傳系第</t>
    </r>
    <r>
      <rPr>
        <sz val="12"/>
        <rFont val="Times New Roman"/>
        <family val="1"/>
      </rPr>
      <t>1</t>
    </r>
    <r>
      <rPr>
        <sz val="12"/>
        <color theme="1"/>
        <rFont val="新細明體"/>
        <family val="1"/>
        <charset val="136"/>
      </rPr>
      <t>屆系友劉雅各學長捐贈七萬元至傳播創新研究中心。</t>
    </r>
    <phoneticPr fontId="5" type="noConversion"/>
  </si>
  <si>
    <r>
      <rPr>
        <sz val="12"/>
        <color theme="1"/>
        <rFont val="新細明體"/>
        <family val="1"/>
        <charset val="136"/>
      </rPr>
      <t>於文友樓</t>
    </r>
    <r>
      <rPr>
        <sz val="12"/>
        <rFont val="Times New Roman"/>
        <family val="1"/>
      </rPr>
      <t>LF118</t>
    </r>
    <r>
      <rPr>
        <sz val="12"/>
        <color theme="1"/>
        <rFont val="新細明體"/>
        <family val="1"/>
        <charset val="136"/>
      </rPr>
      <t>舉辦「系週會」。
於濟時樓</t>
    </r>
    <r>
      <rPr>
        <sz val="12"/>
        <rFont val="Times New Roman"/>
        <family val="1"/>
      </rPr>
      <t>9</t>
    </r>
    <r>
      <rPr>
        <sz val="12"/>
        <color theme="1"/>
        <rFont val="新細明體"/>
        <family val="1"/>
        <charset val="136"/>
      </rPr>
      <t>樓會議室舉辦「</t>
    </r>
    <r>
      <rPr>
        <sz val="12"/>
        <rFont val="Times New Roman"/>
        <family val="1"/>
      </rPr>
      <t>103</t>
    </r>
    <r>
      <rPr>
        <sz val="12"/>
        <color theme="1"/>
        <rFont val="新細明體"/>
        <family val="1"/>
        <charset val="136"/>
      </rPr>
      <t>學年度實習媒體生命力新聞發表會」，主題為「青年創業創新分享會」。邀請陳大山北月／莊凱詠先生、</t>
    </r>
    <r>
      <rPr>
        <sz val="12"/>
        <rFont val="Times New Roman"/>
        <family val="1"/>
      </rPr>
      <t>17SUPPORT</t>
    </r>
    <r>
      <rPr>
        <sz val="12"/>
        <color theme="1"/>
        <rFont val="新細明體"/>
        <family val="1"/>
        <charset val="136"/>
      </rPr>
      <t>／郭哲佑先生、分享輪／陳佾涵小姐、</t>
    </r>
    <r>
      <rPr>
        <sz val="12"/>
        <rFont val="Times New Roman"/>
        <family val="1"/>
      </rPr>
      <t>POBONO</t>
    </r>
    <r>
      <rPr>
        <sz val="12"/>
        <color theme="1"/>
        <rFont val="新細明體"/>
        <family val="1"/>
        <charset val="136"/>
      </rPr>
      <t>／陳立人先生、優質概念零銷售商／李名偉先生、漁翁得利／何立德先生，到校舉辦座談</t>
    </r>
    <r>
      <rPr>
        <sz val="12"/>
        <rFont val="Times New Roman"/>
        <family val="1"/>
      </rPr>
      <t xml:space="preserve"> </t>
    </r>
    <r>
      <rPr>
        <sz val="12"/>
        <color theme="1"/>
        <rFont val="新細明體"/>
        <family val="1"/>
        <charset val="136"/>
      </rPr>
      <t>。</t>
    </r>
    <phoneticPr fontId="5" type="noConversion"/>
  </si>
  <si>
    <r>
      <rPr>
        <sz val="12"/>
        <color theme="1"/>
        <rFont val="新細明體"/>
        <family val="1"/>
        <charset val="136"/>
      </rPr>
      <t>賴効忠老師應邀參加於桃園中壢長江路天主堂舉辦之「專題演講」，講題為「將臨期避靜：天主降生的奧秘與聖樂」。</t>
    </r>
    <phoneticPr fontId="5" type="noConversion"/>
  </si>
  <si>
    <r>
      <rPr>
        <sz val="12"/>
        <color theme="1"/>
        <rFont val="新細明體"/>
        <family val="1"/>
        <charset val="136"/>
      </rPr>
      <t>與金陵女中合作舉辦「金陵輔大廣播體驗營」，授課對象為國中生，邀請專業廣播∕配音老師授課，並指導製作社區新聞性節目《新莊人‧新莊事》。</t>
    </r>
    <phoneticPr fontId="5" type="noConversion"/>
  </si>
  <si>
    <r>
      <rPr>
        <sz val="12"/>
        <color theme="1"/>
        <rFont val="新細明體"/>
        <family val="1"/>
        <charset val="136"/>
      </rPr>
      <t>賴効忠老師應邀參加於桃園聖母聖心堂舉辦之「專題演講」，講題為「天主降生的奧秘與聖樂」。</t>
    </r>
    <phoneticPr fontId="5" type="noConversion"/>
  </si>
  <si>
    <r>
      <rPr>
        <sz val="12"/>
        <color theme="1"/>
        <rFont val="新細明體"/>
        <family val="1"/>
        <charset val="136"/>
      </rPr>
      <t>施伯燁老師應邀參加由亞洲大學舉辦之演講「社群媒體研究與行銷實務」。</t>
    </r>
    <phoneticPr fontId="5" type="noConversion"/>
  </si>
  <si>
    <r>
      <rPr>
        <sz val="12"/>
        <color theme="1"/>
        <rFont val="新細明體"/>
        <family val="1"/>
        <charset val="136"/>
      </rPr>
      <t>邀請中天主播周玉琴、黃逸卿、劉傑中等人前進校園，蒞校座談。</t>
    </r>
    <phoneticPr fontId="5" type="noConversion"/>
  </si>
  <si>
    <r>
      <rPr>
        <sz val="12"/>
        <color theme="1"/>
        <rFont val="新細明體"/>
        <family val="1"/>
        <charset val="136"/>
      </rPr>
      <t>邀請相聲瓦舍團長暨藝術總監馮翊綱先生於文友樓蒞臨演講，講題為「這一日我們說過往：最幸福的創意人的不悔之路</t>
    </r>
    <r>
      <rPr>
        <sz val="12"/>
        <rFont val="Times New Roman"/>
        <family val="1"/>
      </rPr>
      <t xml:space="preserve"> </t>
    </r>
    <r>
      <rPr>
        <sz val="12"/>
        <color theme="1"/>
        <rFont val="新細明體"/>
        <family val="1"/>
        <charset val="136"/>
      </rPr>
      <t>」。</t>
    </r>
    <phoneticPr fontId="5" type="noConversion"/>
  </si>
  <si>
    <r>
      <rPr>
        <sz val="12"/>
        <color theme="1"/>
        <rFont val="新細明體"/>
        <family val="1"/>
        <charset val="136"/>
      </rPr>
      <t>邀請台北市立大安高工謝佳男老師於文友樓蒞臨演講，講題為「從罕見疾病女孩的紀錄片探討影像傳播的影響及社會意義」。</t>
    </r>
    <phoneticPr fontId="5" type="noConversion"/>
  </si>
  <si>
    <r>
      <rPr>
        <sz val="12"/>
        <color theme="1"/>
        <rFont val="新細明體"/>
        <family val="1"/>
        <charset val="136"/>
      </rPr>
      <t>邀請前威秀影視行銷暨公關經理高婉綺小姐蒞臨演講，講題為「電影行銷第一課」。</t>
    </r>
    <phoneticPr fontId="5" type="noConversion"/>
  </si>
  <si>
    <r>
      <rPr>
        <sz val="12"/>
        <color theme="1"/>
        <rFont val="新細明體"/>
        <family val="1"/>
        <charset val="136"/>
      </rPr>
      <t>邀請旺報社長黃清龍先生蒞臨演講，講題為「報紙印製流程簡介」。</t>
    </r>
    <phoneticPr fontId="5" type="noConversion"/>
  </si>
  <si>
    <r>
      <rPr>
        <sz val="12"/>
        <color theme="1"/>
        <rFont val="新細明體"/>
        <family val="1"/>
        <charset val="136"/>
      </rPr>
      <t>邀請本校管理學院金融與國際企業學系副教授郭國泰老師於文友樓</t>
    </r>
    <r>
      <rPr>
        <sz val="12"/>
        <rFont val="Times New Roman"/>
        <family val="1"/>
      </rPr>
      <t>LF101</t>
    </r>
    <r>
      <rPr>
        <sz val="12"/>
        <color theme="1"/>
        <rFont val="新細明體"/>
        <family val="1"/>
        <charset val="136"/>
      </rPr>
      <t>蒞臨演講，講題為「</t>
    </r>
    <r>
      <rPr>
        <sz val="12"/>
        <rFont val="Times New Roman"/>
        <family val="1"/>
      </rPr>
      <t>The Wisdom from Emerging Economies</t>
    </r>
    <r>
      <rPr>
        <sz val="12"/>
        <color theme="1"/>
        <rFont val="新細明體"/>
        <family val="1"/>
        <charset val="136"/>
      </rPr>
      <t>：</t>
    </r>
    <r>
      <rPr>
        <sz val="12"/>
        <rFont val="Times New Roman"/>
        <family val="1"/>
      </rPr>
      <t xml:space="preserve"> On Frugal Innovation</t>
    </r>
    <r>
      <rPr>
        <sz val="12"/>
        <color theme="1"/>
        <rFont val="新細明體"/>
        <family val="1"/>
        <charset val="136"/>
      </rPr>
      <t>」（全英語，一般生）。</t>
    </r>
    <phoneticPr fontId="5" type="noConversion"/>
  </si>
  <si>
    <r>
      <rPr>
        <sz val="12"/>
        <color theme="1"/>
        <rFont val="新細明體"/>
        <family val="1"/>
        <charset val="136"/>
      </rPr>
      <t>邀請中央大學兼任副教授羅智強先生蒞臨演講，講題為「淺談辯論」。</t>
    </r>
    <phoneticPr fontId="5" type="noConversion"/>
  </si>
  <si>
    <r>
      <rPr>
        <sz val="12"/>
        <color theme="1"/>
        <rFont val="新細明體"/>
        <family val="1"/>
        <charset val="136"/>
      </rPr>
      <t>邀請雙向公關總經理方亮先生蒞臨演講，講題為「提案技巧」。</t>
    </r>
    <phoneticPr fontId="5" type="noConversion"/>
  </si>
  <si>
    <r>
      <rPr>
        <sz val="12"/>
        <color theme="1"/>
        <rFont val="新細明體"/>
        <family val="1"/>
        <charset val="136"/>
      </rPr>
      <t>邀請簡靜文小姐於文友樓蒞臨演講，講題為「電影《藥命效應》、《</t>
    </r>
    <r>
      <rPr>
        <sz val="12"/>
        <rFont val="Times New Roman"/>
        <family val="1"/>
      </rPr>
      <t>Lucy</t>
    </r>
    <r>
      <rPr>
        <sz val="12"/>
        <color theme="1"/>
        <rFont val="新細明體"/>
        <family val="1"/>
        <charset val="136"/>
      </rPr>
      <t>》編劇手法解析」。</t>
    </r>
    <phoneticPr fontId="5" type="noConversion"/>
  </si>
  <si>
    <r>
      <rPr>
        <sz val="12"/>
        <color theme="1"/>
        <rFont val="新細明體"/>
        <family val="1"/>
        <charset val="136"/>
      </rPr>
      <t>邀請海鵬影業有限公司總經理兼行銷總監姚經玉先生於文友樓蒞臨演講，講題為「獨立片商如何購片」。</t>
    </r>
    <phoneticPr fontId="5" type="noConversion"/>
  </si>
  <si>
    <r>
      <rPr>
        <sz val="12"/>
        <color theme="1"/>
        <rFont val="新細明體"/>
        <family val="1"/>
        <charset val="136"/>
      </rPr>
      <t>邀請台灣索尼品牌發展經理洪奕萍小姐蒞臨演講，講題為「數位時代的音樂」。</t>
    </r>
    <phoneticPr fontId="5" type="noConversion"/>
  </si>
  <si>
    <r>
      <rPr>
        <sz val="12"/>
        <color theme="1"/>
        <rFont val="新細明體"/>
        <family val="1"/>
        <charset val="136"/>
      </rPr>
      <t>游易霖老師於</t>
    </r>
    <r>
      <rPr>
        <i/>
        <sz val="12"/>
        <rFont val="Times New Roman"/>
        <family val="1"/>
      </rPr>
      <t>Media, Culture &amp; Society</t>
    </r>
    <r>
      <rPr>
        <sz val="12"/>
        <color theme="1"/>
        <rFont val="新細明體"/>
        <family val="1"/>
        <charset val="136"/>
      </rPr>
      <t>，發表＂</t>
    </r>
    <r>
      <rPr>
        <sz val="12"/>
        <rFont val="Times New Roman"/>
        <family val="1"/>
      </rPr>
      <t>The effect of emotional design on consumer perception of virtual characters in Asia</t>
    </r>
    <r>
      <rPr>
        <sz val="12"/>
        <color theme="1"/>
        <rFont val="新細明體"/>
        <family val="1"/>
        <charset val="136"/>
      </rPr>
      <t>＂。</t>
    </r>
    <phoneticPr fontId="5" type="noConversion"/>
  </si>
  <si>
    <r>
      <t xml:space="preserve"> 104</t>
    </r>
    <r>
      <rPr>
        <sz val="12"/>
        <color theme="1"/>
        <rFont val="新細明體"/>
        <family val="1"/>
        <charset val="136"/>
      </rPr>
      <t>全國大專校院運動會相關視覺設計等。</t>
    </r>
    <phoneticPr fontId="5" type="noConversion"/>
  </si>
  <si>
    <r>
      <rPr>
        <sz val="12"/>
        <color theme="1"/>
        <rFont val="新細明體"/>
        <family val="1"/>
        <charset val="136"/>
      </rPr>
      <t>邀請尼爾森公司媒體研究資深經理楊繼群小姐蒞臨演講，講題為「市場研究概況」。</t>
    </r>
    <phoneticPr fontId="5" type="noConversion"/>
  </si>
  <si>
    <r>
      <rPr>
        <sz val="12"/>
        <color theme="1"/>
        <rFont val="新細明體"/>
        <family val="1"/>
        <charset val="136"/>
      </rPr>
      <t>邀請公視兒童節目製作人林瓊芬小姐於文友樓蒞臨演講，講題為「如何變身為超強幼兒節目企劃人員」；邀請尖端傳播鄧文斌導演於文友樓蒞臨演講，講題為「紀錄片攝製經驗分享」。</t>
    </r>
    <phoneticPr fontId="5" type="noConversion"/>
  </si>
  <si>
    <r>
      <rPr>
        <sz val="12"/>
        <color theme="1"/>
        <rFont val="新細明體"/>
        <family val="1"/>
        <charset val="136"/>
      </rPr>
      <t>邀請第</t>
    </r>
    <r>
      <rPr>
        <sz val="12"/>
        <rFont val="Times New Roman"/>
        <family val="1"/>
      </rPr>
      <t>12</t>
    </r>
    <r>
      <rPr>
        <sz val="12"/>
        <color theme="1"/>
        <rFont val="新細明體"/>
        <family val="1"/>
        <charset val="136"/>
      </rPr>
      <t>屆系友周鉅宏先生於文友樓蒞臨演講，講題為「暢談畢製創作經歷」；邀請廣告∕</t>
    </r>
    <r>
      <rPr>
        <sz val="12"/>
        <rFont val="Times New Roman"/>
        <family val="1"/>
      </rPr>
      <t>MTV</t>
    </r>
    <r>
      <rPr>
        <sz val="12"/>
        <color theme="1"/>
        <rFont val="新細明體"/>
        <family val="1"/>
        <charset val="136"/>
      </rPr>
      <t>導演陳裕明先生於文友樓蒞臨演講，講題為「影像後製產學經驗分享：我的過去您的未來</t>
    </r>
    <r>
      <rPr>
        <sz val="12"/>
        <rFont val="Times New Roman"/>
        <family val="1"/>
      </rPr>
      <t xml:space="preserve"> </t>
    </r>
    <r>
      <rPr>
        <sz val="12"/>
        <color theme="1"/>
        <rFont val="新細明體"/>
        <family val="1"/>
        <charset val="136"/>
      </rPr>
      <t>」。</t>
    </r>
    <phoneticPr fontId="5" type="noConversion"/>
  </si>
  <si>
    <r>
      <rPr>
        <sz val="12"/>
        <color theme="1"/>
        <rFont val="新細明體"/>
        <family val="1"/>
        <charset val="136"/>
      </rPr>
      <t>邀請廣告導演陳裕明先生蒞臨演講，講題為「我的廣告導演生涯」。</t>
    </r>
    <phoneticPr fontId="5" type="noConversion"/>
  </si>
  <si>
    <r>
      <rPr>
        <sz val="12"/>
        <color theme="1"/>
        <rFont val="新細明體"/>
        <family val="1"/>
        <charset val="136"/>
      </rPr>
      <t>於文友樓</t>
    </r>
    <r>
      <rPr>
        <sz val="12"/>
        <rFont val="Times New Roman"/>
        <family val="1"/>
      </rPr>
      <t>LF118</t>
    </r>
    <r>
      <rPr>
        <sz val="12"/>
        <color theme="1"/>
        <rFont val="新細明體"/>
        <family val="1"/>
        <charset val="136"/>
      </rPr>
      <t>舉辦第</t>
    </r>
    <r>
      <rPr>
        <sz val="12"/>
        <rFont val="Times New Roman"/>
        <family val="1"/>
      </rPr>
      <t>19</t>
    </r>
    <r>
      <rPr>
        <sz val="12"/>
        <color theme="1"/>
        <rFont val="新細明體"/>
        <family val="1"/>
        <charset val="136"/>
      </rPr>
      <t>屆劇場成果展「女？巫」。</t>
    </r>
    <phoneticPr fontId="5" type="noConversion"/>
  </si>
  <si>
    <r>
      <rPr>
        <sz val="12"/>
        <color theme="1"/>
        <rFont val="新細明體"/>
        <family val="1"/>
        <charset val="136"/>
      </rPr>
      <t>邀請資深配音員邱佩轝小姐於文友樓蒞臨演講，講題為「配音行業分析與入行條件</t>
    </r>
    <r>
      <rPr>
        <sz val="12"/>
        <rFont val="Times New Roman"/>
        <family val="1"/>
      </rPr>
      <t xml:space="preserve"> </t>
    </r>
    <r>
      <rPr>
        <sz val="12"/>
        <color theme="1"/>
        <rFont val="新細明體"/>
        <family val="1"/>
        <charset val="136"/>
      </rPr>
      <t>」。</t>
    </r>
    <phoneticPr fontId="5" type="noConversion"/>
  </si>
  <si>
    <r>
      <rPr>
        <sz val="12"/>
        <color theme="1"/>
        <rFont val="新細明體"/>
        <family val="1"/>
        <charset val="136"/>
      </rPr>
      <t>邀請聯合報攝影記者王騰毅系友教授蒞校演講，講題「地區新聞攝影技巧」。</t>
    </r>
  </si>
  <si>
    <r>
      <rPr>
        <sz val="12"/>
        <color theme="1"/>
        <rFont val="新細明體"/>
        <family val="1"/>
        <charset val="136"/>
      </rPr>
      <t>邀請奧美廣告創意總監蔡明丁先生蒞臨演講，講題為「再也不做廣告了」。</t>
    </r>
    <phoneticPr fontId="5" type="noConversion"/>
  </si>
  <si>
    <r>
      <rPr>
        <sz val="12"/>
        <color theme="1"/>
        <rFont val="新細明體"/>
        <family val="1"/>
        <charset val="136"/>
      </rPr>
      <t>協助北區國稅局新莊稽徵所製播「扣繳憑單無紙化」宣導廣告。</t>
    </r>
    <phoneticPr fontId="5" type="noConversion"/>
  </si>
  <si>
    <r>
      <rPr>
        <sz val="12"/>
        <color theme="1"/>
        <rFont val="新細明體"/>
        <family val="1"/>
        <charset val="136"/>
      </rPr>
      <t>邀請影傳系第</t>
    </r>
    <r>
      <rPr>
        <sz val="12"/>
        <color theme="1"/>
        <rFont val="Times New Roman"/>
        <family val="1"/>
      </rPr>
      <t>4</t>
    </r>
    <r>
      <rPr>
        <sz val="12"/>
        <color theme="1"/>
        <rFont val="新細明體"/>
        <family val="1"/>
        <charset val="136"/>
      </rPr>
      <t>屆沈剛系友蒞校演講，講題「新聞與業務與性格」。</t>
    </r>
    <phoneticPr fontId="5" type="noConversion"/>
  </si>
  <si>
    <r>
      <rPr>
        <sz val="12"/>
        <color theme="1"/>
        <rFont val="新細明體"/>
        <family val="1"/>
        <charset val="136"/>
      </rPr>
      <t>獲教補款補助「電視攝影棚無帶化計畫」購入電視攝影棚專業錄放影機</t>
    </r>
    <r>
      <rPr>
        <sz val="12"/>
        <rFont val="Times New Roman"/>
        <family val="1"/>
      </rPr>
      <t>2</t>
    </r>
    <r>
      <rPr>
        <sz val="12"/>
        <color theme="1"/>
        <rFont val="新細明體"/>
        <family val="1"/>
        <charset val="136"/>
      </rPr>
      <t>組；獲教補款補助「電視攝影棚無帶化計畫」購入剪接室專業剪輯工作站</t>
    </r>
    <r>
      <rPr>
        <sz val="12"/>
        <rFont val="Times New Roman"/>
        <family val="1"/>
      </rPr>
      <t>1</t>
    </r>
    <r>
      <rPr>
        <sz val="12"/>
        <color theme="1"/>
        <rFont val="新細明體"/>
        <family val="1"/>
        <charset val="136"/>
      </rPr>
      <t>組。</t>
    </r>
    <phoneticPr fontId="5" type="noConversion"/>
  </si>
  <si>
    <r>
      <rPr>
        <sz val="12"/>
        <color theme="1"/>
        <rFont val="新細明體"/>
        <family val="1"/>
        <charset val="136"/>
      </rPr>
      <t>陳順孝老師應邀至台灣藝術大學演講，講題為「網路公民行動的集體演化」。</t>
    </r>
    <phoneticPr fontId="5" type="noConversion"/>
  </si>
  <si>
    <r>
      <rPr>
        <sz val="12"/>
        <color theme="1"/>
        <rFont val="新細明體"/>
        <family val="1"/>
        <charset val="136"/>
      </rPr>
      <t>習賢德主任與何旭初老師帶隊學生赴香港深圳參訪香港珠海學院及鳳凰衛視台等。</t>
    </r>
    <phoneticPr fontId="5" type="noConversion"/>
  </si>
  <si>
    <r>
      <rPr>
        <sz val="12"/>
        <color theme="1"/>
        <rFont val="新細明體"/>
        <family val="1"/>
        <charset val="136"/>
      </rPr>
      <t>本所三年級學生林群頤前往清華大學擔任交換生一學期。</t>
    </r>
    <phoneticPr fontId="5" type="noConversion"/>
  </si>
  <si>
    <r>
      <rPr>
        <sz val="12"/>
        <color theme="1"/>
        <rFont val="新細明體"/>
        <family val="1"/>
        <charset val="136"/>
      </rPr>
      <t>林鴻亦老師應邀至廈門大學新聞研究所茶座發表論文，題目為《「酷日本」政策中的虛無主義》。</t>
    </r>
    <phoneticPr fontId="5" type="noConversion"/>
  </si>
  <si>
    <r>
      <rPr>
        <sz val="12"/>
        <color theme="1"/>
        <rFont val="新細明體"/>
        <family val="1"/>
        <charset val="136"/>
      </rPr>
      <t>錄製「新莊客旅語音導覽」。</t>
    </r>
    <phoneticPr fontId="5" type="noConversion"/>
  </si>
  <si>
    <r>
      <rPr>
        <sz val="12"/>
        <color theme="1"/>
        <rFont val="新細明體"/>
        <family val="1"/>
        <charset val="136"/>
      </rPr>
      <t>接待文山高中參訪文友樓。</t>
    </r>
    <phoneticPr fontId="5" type="noConversion"/>
  </si>
  <si>
    <r>
      <rPr>
        <sz val="12"/>
        <color theme="1"/>
        <rFont val="新細明體"/>
        <family val="1"/>
        <charset val="136"/>
      </rPr>
      <t>接待高雄聯合高中參訪文友樓。</t>
    </r>
    <phoneticPr fontId="5" type="noConversion"/>
  </si>
  <si>
    <r>
      <rPr>
        <sz val="12"/>
        <color theme="1"/>
        <rFont val="新細明體"/>
        <family val="1"/>
        <charset val="136"/>
      </rPr>
      <t>舉辦「數位課程會議」，邀請不來梅網路公司總經理張文健、僑商廣告數位總監鍾德昌、前奧美廣告創意總監蔡智翔、凱絡媒體數位副總經理朱怡靜等人前來與會，為本系數位課程規畫完整藍圖。</t>
    </r>
    <phoneticPr fontId="5" type="noConversion"/>
  </si>
  <si>
    <r>
      <rPr>
        <sz val="12"/>
        <color theme="1"/>
        <rFont val="新細明體"/>
        <family val="1"/>
        <charset val="136"/>
      </rPr>
      <t>唐維敏老師應邀出席至三重高中進行招生宣傳。</t>
    </r>
    <phoneticPr fontId="5" type="noConversion"/>
  </si>
  <si>
    <r>
      <rPr>
        <sz val="12"/>
        <color theme="1"/>
        <rFont val="新細明體"/>
        <family val="1"/>
        <charset val="136"/>
      </rPr>
      <t>邀請清華大學外文系兼任講師黃伊岑女士到校演講，講題「國際新聞標題解讀」。</t>
    </r>
    <phoneticPr fontId="5" type="noConversion"/>
  </si>
  <si>
    <r>
      <rPr>
        <sz val="12"/>
        <color theme="1"/>
        <rFont val="新細明體"/>
        <family val="1"/>
        <charset val="136"/>
      </rPr>
      <t>邀請財經公關顧問劉菁菁小姐蒞臨演講，講題為「公關企劃的研究方法與案例分析」。</t>
    </r>
    <phoneticPr fontId="5" type="noConversion"/>
  </si>
  <si>
    <r>
      <rPr>
        <sz val="12"/>
        <color theme="1"/>
        <rFont val="新細明體"/>
        <family val="1"/>
        <charset val="136"/>
      </rPr>
      <t>舉辦「《創用</t>
    </r>
    <r>
      <rPr>
        <sz val="12"/>
        <rFont val="Times New Roman"/>
        <family val="1"/>
      </rPr>
      <t>CC</t>
    </r>
    <r>
      <rPr>
        <sz val="12"/>
        <color theme="1"/>
        <rFont val="新細明體"/>
        <family val="1"/>
        <charset val="136"/>
      </rPr>
      <t>計畫宣導與使用指南》講座」，主講人：周文茵小姐。</t>
    </r>
    <phoneticPr fontId="5" type="noConversion"/>
  </si>
  <si>
    <r>
      <rPr>
        <sz val="12"/>
        <color theme="1"/>
        <rFont val="新細明體"/>
        <family val="1"/>
        <charset val="136"/>
      </rPr>
      <t>與本校藝文中心合作邀請電影編劇涂芳祥先生於文友樓蒞臨演講，講題為《編劇</t>
    </r>
    <r>
      <rPr>
        <sz val="12"/>
        <rFont val="Times New Roman"/>
        <family val="1"/>
      </rPr>
      <t>…</t>
    </r>
    <r>
      <rPr>
        <sz val="12"/>
        <color theme="1"/>
        <rFont val="新細明體"/>
        <family val="1"/>
        <charset val="136"/>
      </rPr>
      <t>編劇，你不能死呀！》。</t>
    </r>
    <phoneticPr fontId="5" type="noConversion"/>
  </si>
  <si>
    <r>
      <rPr>
        <sz val="12"/>
        <color theme="1"/>
        <rFont val="新細明體"/>
        <family val="1"/>
        <charset val="136"/>
      </rPr>
      <t>邀請縱橫傳訊公關公司總經理黃兆慧小姐蒞臨演講，講題為「公關目標定位與議題管理操作」。</t>
    </r>
    <phoneticPr fontId="5" type="noConversion"/>
  </si>
  <si>
    <r>
      <rPr>
        <sz val="12"/>
        <color theme="1"/>
        <rFont val="新細明體"/>
        <family val="1"/>
        <charset val="136"/>
      </rPr>
      <t>製作捐血活動紀錄影片。</t>
    </r>
    <phoneticPr fontId="5" type="noConversion"/>
  </si>
  <si>
    <r>
      <rPr>
        <sz val="12"/>
        <color theme="1"/>
        <rFont val="新細明體"/>
        <family val="1"/>
        <charset val="136"/>
      </rPr>
      <t>接待里茲大學貴賓參訪文友樓。</t>
    </r>
    <phoneticPr fontId="5" type="noConversion"/>
  </si>
  <si>
    <r>
      <rPr>
        <sz val="12"/>
        <color theme="1"/>
        <rFont val="新細明體"/>
        <family val="1"/>
        <charset val="136"/>
      </rPr>
      <t>邀請中國廣播公司新聞部總編導朱克威先生蒞校演講，講題「廣播新聞寫作原則與審稿」。</t>
    </r>
    <phoneticPr fontId="5" type="noConversion"/>
  </si>
  <si>
    <r>
      <rPr>
        <sz val="12"/>
        <color theme="1"/>
        <rFont val="新細明體"/>
        <family val="1"/>
        <charset val="136"/>
      </rPr>
      <t>邀請前彭博商業週刊中文版執行副總編輯楊方儒先生蒞校演講，講題「移動網路世代的新媒體與新新聞」。</t>
    </r>
    <phoneticPr fontId="5" type="noConversion"/>
  </si>
  <si>
    <r>
      <rPr>
        <sz val="12"/>
        <color theme="1"/>
        <rFont val="新細明體"/>
        <family val="1"/>
        <charset val="136"/>
      </rPr>
      <t>邀請</t>
    </r>
    <r>
      <rPr>
        <sz val="12"/>
        <rFont val="Times New Roman"/>
        <family val="1"/>
      </rPr>
      <t>cacafly</t>
    </r>
    <r>
      <rPr>
        <sz val="12"/>
        <color theme="1"/>
        <rFont val="新細明體"/>
        <family val="1"/>
        <charset val="136"/>
      </rPr>
      <t>品牌經理陳誼峰先生蒞臨演講，講題為「</t>
    </r>
    <r>
      <rPr>
        <sz val="12"/>
        <rFont val="Times New Roman"/>
        <family val="1"/>
      </rPr>
      <t>GOOGLE</t>
    </r>
    <r>
      <rPr>
        <sz val="12"/>
        <color theme="1"/>
        <rFont val="新細明體"/>
        <family val="1"/>
        <charset val="136"/>
      </rPr>
      <t>分析工具使用」。</t>
    </r>
    <phoneticPr fontId="5" type="noConversion"/>
  </si>
  <si>
    <r>
      <rPr>
        <sz val="12"/>
        <color theme="1"/>
        <rFont val="新細明體"/>
        <family val="1"/>
        <charset val="136"/>
      </rPr>
      <t>邀請第</t>
    </r>
    <r>
      <rPr>
        <sz val="12"/>
        <rFont val="Times New Roman"/>
        <family val="1"/>
      </rPr>
      <t>13</t>
    </r>
    <r>
      <rPr>
        <sz val="12"/>
        <color theme="1"/>
        <rFont val="新細明體"/>
        <family val="1"/>
        <charset val="136"/>
      </rPr>
      <t>屆系友常瑞恩先生於文友樓蒞臨演講，講題為「畢製影片剪輯撞牆期與解決之道」。</t>
    </r>
    <phoneticPr fontId="5" type="noConversion"/>
  </si>
  <si>
    <r>
      <rPr>
        <sz val="12"/>
        <color theme="1"/>
        <rFont val="新細明體"/>
        <family val="1"/>
        <charset val="136"/>
      </rPr>
      <t>陳順孝老師應邀至宜蘭縣冬山鄉大興社區演講，講題為「別讓媒體把我們賣了：消費市場與媒體識讀」。
邀請中國廣播公司新聞部採訪中心主任楊惠菁小姐蒞校演講，講題「廣播新聞採訪方式與報導製作」。</t>
    </r>
    <phoneticPr fontId="5" type="noConversion"/>
  </si>
  <si>
    <r>
      <rPr>
        <sz val="12"/>
        <color theme="1"/>
        <rFont val="新細明體"/>
        <family val="1"/>
        <charset val="136"/>
      </rPr>
      <t>舉辦「論文寫作經驗分享」座談會，邀請</t>
    </r>
    <r>
      <rPr>
        <sz val="12"/>
        <rFont val="Times New Roman"/>
        <family val="1"/>
      </rPr>
      <t>2</t>
    </r>
    <r>
      <rPr>
        <sz val="12"/>
        <color theme="1"/>
        <rFont val="新細明體"/>
        <family val="1"/>
        <charset val="136"/>
      </rPr>
      <t>位目前為研究所三年級的學生（徐士婷、翁書敏），跟一年級與二年級的學弟、學妹們分享，當日共計</t>
    </r>
    <r>
      <rPr>
        <sz val="12"/>
        <rFont val="Times New Roman"/>
        <family val="1"/>
      </rPr>
      <t>30</t>
    </r>
    <r>
      <rPr>
        <sz val="12"/>
        <color theme="1"/>
        <rFont val="新細明體"/>
        <family val="1"/>
        <charset val="136"/>
      </rPr>
      <t>位學生出席參加。
邀請政治大學新聞學系教授徐美苓老師於文友樓</t>
    </r>
    <r>
      <rPr>
        <sz val="12"/>
        <rFont val="Times New Roman"/>
        <family val="1"/>
      </rPr>
      <t>LF101</t>
    </r>
    <r>
      <rPr>
        <sz val="12"/>
        <color theme="1"/>
        <rFont val="新細明體"/>
        <family val="1"/>
        <charset val="136"/>
      </rPr>
      <t>蒞臨演講，講題為「</t>
    </r>
    <r>
      <rPr>
        <sz val="12"/>
        <rFont val="Times New Roman"/>
        <family val="1"/>
      </rPr>
      <t>Mass media and health communication</t>
    </r>
    <r>
      <rPr>
        <sz val="12"/>
        <color theme="1"/>
        <rFont val="新細明體"/>
        <family val="1"/>
        <charset val="136"/>
      </rPr>
      <t xml:space="preserve">」（一般生）。
</t>
    </r>
    <phoneticPr fontId="5" type="noConversion"/>
  </si>
  <si>
    <r>
      <rPr>
        <sz val="12"/>
        <color theme="1"/>
        <rFont val="新細明體"/>
        <family val="1"/>
        <charset val="136"/>
      </rPr>
      <t>邀請郭惠娟小姐於文友樓蒞臨演講，講題為「廣告創意發想與執行」。</t>
    </r>
    <phoneticPr fontId="5" type="noConversion"/>
  </si>
  <si>
    <r>
      <rPr>
        <sz val="12"/>
        <color theme="1"/>
        <rFont val="新細明體"/>
        <family val="1"/>
        <charset val="136"/>
      </rPr>
      <t>邀請縱橫傳訊公關公司總監邱慧珊小姐蒞臨演講，講題為「</t>
    </r>
    <r>
      <rPr>
        <sz val="12"/>
        <rFont val="Times New Roman"/>
        <family val="1"/>
      </rPr>
      <t>RACE-Communication</t>
    </r>
    <r>
      <rPr>
        <sz val="12"/>
        <color theme="1"/>
        <rFont val="新細明體"/>
        <family val="1"/>
        <charset val="136"/>
      </rPr>
      <t>」。</t>
    </r>
    <phoneticPr fontId="5" type="noConversion"/>
  </si>
  <si>
    <r>
      <rPr>
        <sz val="12"/>
        <color theme="1"/>
        <rFont val="新細明體"/>
        <family val="1"/>
        <charset val="136"/>
      </rPr>
      <t>舉辦</t>
    </r>
    <r>
      <rPr>
        <sz val="12"/>
        <rFont val="Times New Roman"/>
        <family val="1"/>
      </rPr>
      <t>104</t>
    </r>
    <r>
      <rPr>
        <sz val="12"/>
        <color theme="1"/>
        <rFont val="新細明體"/>
        <family val="1"/>
        <charset val="136"/>
      </rPr>
      <t>全大運志工教育訓練「電子轉播」課程。</t>
    </r>
    <phoneticPr fontId="5" type="noConversion"/>
  </si>
  <si>
    <r>
      <rPr>
        <sz val="12"/>
        <color theme="1"/>
        <rFont val="新細明體"/>
        <family val="1"/>
        <charset val="136"/>
      </rPr>
      <t>廈門大學廣告系主任羅苹教授至本校交流，為期三周。
本系賴盈如老師獲邀請赴香港城市大學擔任訪問學者一個月。</t>
    </r>
    <phoneticPr fontId="5" type="noConversion"/>
  </si>
  <si>
    <r>
      <rPr>
        <sz val="12"/>
        <color theme="1"/>
        <rFont val="新細明體"/>
        <family val="1"/>
        <charset val="136"/>
      </rPr>
      <t>陳順孝老師應邀至台北市大同區保安街</t>
    </r>
    <r>
      <rPr>
        <sz val="12"/>
        <rFont val="Times New Roman"/>
        <family val="1"/>
      </rPr>
      <t>84</t>
    </r>
    <r>
      <rPr>
        <sz val="12"/>
        <color theme="1"/>
        <rFont val="新細明體"/>
        <family val="1"/>
        <charset val="136"/>
      </rPr>
      <t>號（保安捌肆</t>
    </r>
    <r>
      <rPr>
        <sz val="12"/>
        <rFont val="Times New Roman"/>
        <family val="1"/>
      </rPr>
      <t>-</t>
    </r>
    <r>
      <rPr>
        <sz val="12"/>
        <color theme="1"/>
        <rFont val="新細明體"/>
        <family val="1"/>
        <charset val="136"/>
      </rPr>
      <t>順天外科醫院</t>
    </r>
    <r>
      <rPr>
        <sz val="12"/>
        <rFont val="Times New Roman"/>
        <family val="1"/>
      </rPr>
      <t>3</t>
    </r>
    <r>
      <rPr>
        <sz val="12"/>
        <color theme="1"/>
        <rFont val="新細明體"/>
        <family val="1"/>
        <charset val="136"/>
      </rPr>
      <t>樓藝文中心）演講，講題為「傳播就是力量：網路社群的公共事務傳播發展」。</t>
    </r>
    <phoneticPr fontId="5" type="noConversion"/>
  </si>
  <si>
    <r>
      <rPr>
        <sz val="12"/>
        <color theme="1"/>
        <rFont val="新細明體"/>
        <family val="1"/>
        <charset val="136"/>
      </rPr>
      <t>邀請涂鈺銓先生於文開樓</t>
    </r>
    <r>
      <rPr>
        <sz val="12"/>
        <rFont val="Times New Roman"/>
        <family val="1"/>
      </rPr>
      <t>4A</t>
    </r>
    <r>
      <rPr>
        <sz val="12"/>
        <color theme="1"/>
        <rFont val="新細明體"/>
        <family val="1"/>
        <charset val="136"/>
      </rPr>
      <t>蒞臨演講，講題為「</t>
    </r>
    <r>
      <rPr>
        <sz val="12"/>
        <rFont val="Times New Roman"/>
        <family val="1"/>
      </rPr>
      <t>SPSS</t>
    </r>
    <r>
      <rPr>
        <sz val="12"/>
        <color theme="1"/>
        <rFont val="新細明體"/>
        <family val="1"/>
        <charset val="136"/>
      </rPr>
      <t>工作坊」（碩專生）。</t>
    </r>
    <phoneticPr fontId="5" type="noConversion"/>
  </si>
  <si>
    <r>
      <rPr>
        <sz val="12"/>
        <color theme="1"/>
        <rFont val="新細明體"/>
        <family val="1"/>
        <charset val="136"/>
      </rPr>
      <t>邀請第</t>
    </r>
    <r>
      <rPr>
        <sz val="12"/>
        <rFont val="Times New Roman"/>
        <family val="1"/>
      </rPr>
      <t>6</t>
    </r>
    <r>
      <rPr>
        <sz val="12"/>
        <color theme="1"/>
        <rFont val="新細明體"/>
        <family val="1"/>
        <charset val="136"/>
      </rPr>
      <t>屆系友莊雯媛小姐於文友樓蒞臨演講，講題為「金鐘獎級剪輯經驗分享」。</t>
    </r>
    <phoneticPr fontId="5" type="noConversion"/>
  </si>
  <si>
    <r>
      <rPr>
        <sz val="12"/>
        <color theme="1"/>
        <rFont val="新細明體"/>
        <family val="1"/>
        <charset val="136"/>
      </rPr>
      <t>邀請中國廣播公司新聞部記者林麗玉蒞臨演講，講題為「廣播新聞採訪方式與報導製作」。</t>
    </r>
    <phoneticPr fontId="5" type="noConversion"/>
  </si>
  <si>
    <r>
      <rPr>
        <sz val="12"/>
        <color theme="1"/>
        <rFont val="新細明體"/>
        <family val="1"/>
        <charset val="136"/>
      </rPr>
      <t>邀請中正大學傳播學系盧鴻毅教授於文友樓</t>
    </r>
    <r>
      <rPr>
        <sz val="12"/>
        <rFont val="Times New Roman"/>
        <family val="1"/>
      </rPr>
      <t>LF101</t>
    </r>
    <r>
      <rPr>
        <sz val="12"/>
        <color theme="1"/>
        <rFont val="新細明體"/>
        <family val="1"/>
        <charset val="136"/>
      </rPr>
      <t>蒞臨演講，講題為「關心厝邊的人：</t>
    </r>
    <r>
      <rPr>
        <sz val="12"/>
        <rFont val="Times New Roman"/>
        <family val="1"/>
      </rPr>
      <t xml:space="preserve"> </t>
    </r>
    <r>
      <rPr>
        <sz val="12"/>
        <color theme="1"/>
        <rFont val="新細明體"/>
        <family val="1"/>
        <charset val="136"/>
      </rPr>
      <t>社區健康傳播的新契機」（一般生）。</t>
    </r>
    <phoneticPr fontId="5" type="noConversion"/>
  </si>
  <si>
    <r>
      <rPr>
        <sz val="12"/>
        <color theme="1"/>
        <rFont val="新細明體"/>
        <family val="1"/>
        <charset val="136"/>
      </rPr>
      <t>邀請</t>
    </r>
    <r>
      <rPr>
        <sz val="12"/>
        <rFont val="Times New Roman"/>
        <family val="1"/>
      </rPr>
      <t>Freedom Media</t>
    </r>
    <r>
      <rPr>
        <sz val="12"/>
        <color theme="1"/>
        <rFont val="新細明體"/>
        <family val="1"/>
        <charset val="136"/>
      </rPr>
      <t>公司李思霆先生與楊琇媛小姐於文友樓蒞臨演講，講題為「運動攝影與剪輯」。</t>
    </r>
    <phoneticPr fontId="5" type="noConversion"/>
  </si>
  <si>
    <r>
      <rPr>
        <sz val="12"/>
        <color theme="1"/>
        <rFont val="新細明體"/>
        <family val="1"/>
        <charset val="136"/>
      </rPr>
      <t>邀請廈門大學廣告系主任羅苹教授蒞臨演講，講題為「數位化衝擊下的兩岸傳播教育與志業」。</t>
    </r>
    <phoneticPr fontId="5" type="noConversion"/>
  </si>
  <si>
    <r>
      <rPr>
        <sz val="12"/>
        <color theme="1"/>
        <rFont val="新細明體"/>
        <family val="1"/>
        <charset val="136"/>
      </rPr>
      <t>邀請</t>
    </r>
    <r>
      <rPr>
        <sz val="12"/>
        <rFont val="Times New Roman"/>
        <family val="1"/>
      </rPr>
      <t>Hit FM</t>
    </r>
    <r>
      <rPr>
        <sz val="12"/>
        <color theme="1"/>
        <rFont val="新細明體"/>
        <family val="1"/>
        <charset val="136"/>
      </rPr>
      <t>廣播節目主持人趙之璧小姐蒞臨演講，講題為「如何成為一個好</t>
    </r>
    <r>
      <rPr>
        <sz val="12"/>
        <rFont val="Times New Roman"/>
        <family val="1"/>
      </rPr>
      <t>DJ</t>
    </r>
    <r>
      <rPr>
        <sz val="12"/>
        <color theme="1"/>
        <rFont val="新細明體"/>
        <family val="1"/>
        <charset val="136"/>
      </rPr>
      <t>」。</t>
    </r>
    <phoneticPr fontId="5" type="noConversion"/>
  </si>
  <si>
    <r>
      <rPr>
        <sz val="12"/>
        <color theme="1"/>
        <rFont val="新細明體"/>
        <family val="1"/>
        <charset val="136"/>
      </rPr>
      <t>邀請聯合報攝影記者余承瀚蒞臨演講，講題為「淺談運動攝影」。</t>
    </r>
    <phoneticPr fontId="5" type="noConversion"/>
  </si>
  <si>
    <r>
      <rPr>
        <sz val="12"/>
        <color theme="1"/>
        <rFont val="新細明體"/>
        <family val="1"/>
        <charset val="136"/>
      </rPr>
      <t>陳順孝老師應邀赴中國四川省雅安市碧峰大酒店演講，講題為「遠距協力、救災重建：台灣新媒體的災害報導」。</t>
    </r>
    <phoneticPr fontId="5" type="noConversion"/>
  </si>
  <si>
    <r>
      <rPr>
        <sz val="12"/>
        <color theme="1"/>
        <rFont val="新細明體"/>
        <family val="1"/>
        <charset val="136"/>
      </rPr>
      <t>邀請中國廣播公司新聞部記者賴沁沁蒞臨演講，講題為「廣播新聞專題製作」。</t>
    </r>
    <phoneticPr fontId="5" type="noConversion"/>
  </si>
  <si>
    <r>
      <rPr>
        <sz val="12"/>
        <color theme="1"/>
        <rFont val="新細明體"/>
        <family val="1"/>
        <charset val="136"/>
      </rPr>
      <t>舉辦</t>
    </r>
    <r>
      <rPr>
        <sz val="12"/>
        <rFont val="Times New Roman"/>
        <family val="1"/>
      </rPr>
      <t>104</t>
    </r>
    <r>
      <rPr>
        <sz val="12"/>
        <color theme="1"/>
        <rFont val="新細明體"/>
        <family val="1"/>
        <charset val="136"/>
      </rPr>
      <t>全大運攝影志工教育訓練、志工教育訓練現場直播演練及全大運祈福禮媒體製作。</t>
    </r>
    <phoneticPr fontId="5" type="noConversion"/>
  </si>
  <si>
    <r>
      <rPr>
        <sz val="12"/>
        <color theme="1"/>
        <rFont val="新細明體"/>
        <family val="1"/>
        <charset val="136"/>
      </rPr>
      <t>邀請大傳系系友林靖傑導演於文友樓蒞臨演講，講題為「電影《愛琳娜》分享會：一位電影創作者的修煉」。</t>
    </r>
    <phoneticPr fontId="5" type="noConversion"/>
  </si>
  <si>
    <r>
      <rPr>
        <sz val="12"/>
        <color theme="1"/>
        <rFont val="新細明體"/>
        <family val="1"/>
        <charset val="136"/>
      </rPr>
      <t>陳順孝老師應邀至花蓮莎娃綠岸民宿蒞臨演講，講題為「傳播就是力量：公民新聞與網路社運」。
邀請蘋果日報體育組記者王翊亘蒞臨演講，講題為「淺談運動新聞」。</t>
    </r>
    <phoneticPr fontId="5" type="noConversion"/>
  </si>
  <si>
    <r>
      <rPr>
        <sz val="12"/>
        <color theme="1"/>
        <rFont val="新細明體"/>
        <family val="1"/>
        <charset val="136"/>
      </rPr>
      <t>舉辦「</t>
    </r>
    <r>
      <rPr>
        <sz val="12"/>
        <rFont val="Times New Roman"/>
        <family val="1"/>
      </rPr>
      <t>104</t>
    </r>
    <r>
      <rPr>
        <sz val="12"/>
        <color theme="1"/>
        <rFont val="新細明體"/>
        <family val="1"/>
        <charset val="136"/>
      </rPr>
      <t>全大運運動賽事錄影製作分享」。</t>
    </r>
    <phoneticPr fontId="5" type="noConversion"/>
  </si>
  <si>
    <r>
      <rPr>
        <sz val="12"/>
        <color theme="1"/>
        <rFont val="新細明體"/>
        <family val="1"/>
        <charset val="136"/>
      </rPr>
      <t>邀請充電趣電影文化公司執行長陳正勳先生於文友樓蒞臨演講，講題為「紀錄片的愛與恨」。</t>
    </r>
    <phoneticPr fontId="5" type="noConversion"/>
  </si>
  <si>
    <r>
      <rPr>
        <sz val="12"/>
        <color indexed="8"/>
        <rFont val="新細明體"/>
        <family val="1"/>
        <charset val="136"/>
      </rPr>
      <t>舉辦「主管遴選會議」，新聞系主任由何旭初副教授擔任、大傳所所長由林靜伶教授擔任。（至</t>
    </r>
    <r>
      <rPr>
        <sz val="12"/>
        <color indexed="8"/>
        <rFont val="Times New Roman"/>
        <family val="1"/>
      </rPr>
      <t>2016/5/27</t>
    </r>
    <r>
      <rPr>
        <sz val="12"/>
        <color indexed="8"/>
        <rFont val="新細明體"/>
        <family val="1"/>
        <charset val="136"/>
      </rPr>
      <t>）</t>
    </r>
    <phoneticPr fontId="5" type="noConversion"/>
  </si>
  <si>
    <r>
      <rPr>
        <sz val="12"/>
        <color theme="1"/>
        <rFont val="新細明體"/>
        <family val="1"/>
        <charset val="136"/>
      </rPr>
      <t>邀請中國廣播公司新聞部記者戎華儀女士蒞臨演講，講題為「廣播新聞現場報導」。</t>
    </r>
    <phoneticPr fontId="5" type="noConversion"/>
  </si>
  <si>
    <r>
      <rPr>
        <sz val="12"/>
        <color theme="1"/>
        <rFont val="新細明體"/>
        <family val="1"/>
        <charset val="136"/>
      </rPr>
      <t>輔醫健康市集媒體製作。</t>
    </r>
    <phoneticPr fontId="5" type="noConversion"/>
  </si>
  <si>
    <r>
      <t>104</t>
    </r>
    <r>
      <rPr>
        <sz val="12"/>
        <color theme="1"/>
        <rFont val="新細明體"/>
        <family val="1"/>
        <charset val="136"/>
      </rPr>
      <t>全大運賽事轉播與相關媒體製作。</t>
    </r>
    <phoneticPr fontId="5" type="noConversion"/>
  </si>
  <si>
    <r>
      <rPr>
        <sz val="12"/>
        <color theme="1"/>
        <rFont val="新細明體"/>
        <family val="1"/>
        <charset val="136"/>
      </rPr>
      <t>邀請知名作家黃志賢女士蒞臨演講，講題為「新時代的媒體與政治──真實與虛幻」。</t>
    </r>
    <phoneticPr fontId="5" type="noConversion"/>
  </si>
  <si>
    <r>
      <rPr>
        <sz val="12"/>
        <color theme="1"/>
        <rFont val="新細明體"/>
        <family val="1"/>
        <charset val="136"/>
      </rPr>
      <t>邀請思響製作總經理高申隆先生蒞臨演講，講題為「廣播音樂」。</t>
    </r>
    <phoneticPr fontId="5" type="noConversion"/>
  </si>
  <si>
    <r>
      <rPr>
        <sz val="12"/>
        <color theme="1"/>
        <rFont val="新細明體"/>
        <family val="1"/>
        <charset val="136"/>
      </rPr>
      <t>唐維敏老師應邀參加於新北市舉辦之「華裔學志八十週年學術研討會」，並發表論文〈視覺上海：白綠黑木刻藝術作品的文化再現、批判詮釋與媒體後設性〉。</t>
    </r>
    <phoneticPr fontId="5" type="noConversion"/>
  </si>
  <si>
    <r>
      <rPr>
        <sz val="12"/>
        <color theme="1"/>
        <rFont val="新細明體"/>
        <family val="1"/>
        <charset val="136"/>
      </rPr>
      <t>製播與轉播「全大運特別節目」。</t>
    </r>
    <phoneticPr fontId="5" type="noConversion"/>
  </si>
  <si>
    <r>
      <rPr>
        <sz val="12"/>
        <color indexed="8"/>
        <rFont val="新細明體"/>
        <family val="1"/>
        <charset val="136"/>
      </rPr>
      <t>蕭富峰老師出版專書《行銷管理概論》（二版）。
張佩娟老師應邀參加於淡江大學舉辦之「</t>
    </r>
    <r>
      <rPr>
        <sz val="12"/>
        <color indexed="8"/>
        <rFont val="Times New Roman"/>
        <family val="1"/>
      </rPr>
      <t>2015</t>
    </r>
    <r>
      <rPr>
        <sz val="12"/>
        <color indexed="8"/>
        <rFont val="新細明體"/>
        <family val="1"/>
        <charset val="136"/>
      </rPr>
      <t>第</t>
    </r>
    <r>
      <rPr>
        <sz val="12"/>
        <color indexed="8"/>
        <rFont val="Times New Roman"/>
        <family val="1"/>
      </rPr>
      <t>10</t>
    </r>
    <r>
      <rPr>
        <sz val="12"/>
        <color indexed="8"/>
        <rFont val="新細明體"/>
        <family val="1"/>
        <charset val="136"/>
      </rPr>
      <t>屆提升競爭力與經營管理學術研討會」，並發表論文＂</t>
    </r>
    <r>
      <rPr>
        <sz val="12"/>
        <color indexed="8"/>
        <rFont val="Times New Roman"/>
        <family val="1"/>
      </rPr>
      <t>Groups Interaction and Information Diffusion on Facebook Fan-Page</t>
    </r>
    <r>
      <rPr>
        <sz val="12"/>
        <color indexed="8"/>
        <rFont val="新細明體"/>
        <family val="1"/>
        <charset val="136"/>
      </rPr>
      <t>＂；陳尚永老師應邀參加於政治大學舉辦之「第</t>
    </r>
    <r>
      <rPr>
        <sz val="12"/>
        <color indexed="8"/>
        <rFont val="Times New Roman"/>
        <family val="1"/>
      </rPr>
      <t>12</t>
    </r>
    <r>
      <rPr>
        <sz val="12"/>
        <color indexed="8"/>
        <rFont val="新細明體"/>
        <family val="1"/>
        <charset val="136"/>
      </rPr>
      <t>屆數位創世紀國際學術實務研討會」，並發表論文〈多品牌代言人之廣告效果研究──以全聯先生邱彥翔為例〉。</t>
    </r>
    <phoneticPr fontId="5" type="noConversion"/>
  </si>
  <si>
    <r>
      <rPr>
        <sz val="12"/>
        <color theme="1"/>
        <rFont val="新細明體"/>
        <family val="1"/>
        <charset val="136"/>
      </rPr>
      <t>三年級全體同學擔任「</t>
    </r>
    <r>
      <rPr>
        <sz val="12"/>
        <rFont val="Times New Roman"/>
        <family val="1"/>
      </rPr>
      <t>104</t>
    </r>
    <r>
      <rPr>
        <sz val="12"/>
        <color theme="1"/>
        <rFont val="新細明體"/>
        <family val="1"/>
        <charset val="136"/>
      </rPr>
      <t>年全國大專院校運動會」媒體群志工。本系何旭初老師擔任媒體群採訪組主任，林鴻亦老師為媒體群廣播製作組主任、許順成老師為媒體群總監。</t>
    </r>
    <phoneticPr fontId="5" type="noConversion"/>
  </si>
  <si>
    <r>
      <rPr>
        <sz val="12"/>
        <color theme="1"/>
        <rFont val="新細明體"/>
        <family val="1"/>
        <charset val="136"/>
      </rPr>
      <t>邀請聯合報攝影記者王騰毅蒞臨演講，講題為「即時新聞之相機錄影技巧」。</t>
    </r>
    <phoneticPr fontId="5" type="noConversion"/>
  </si>
  <si>
    <r>
      <rPr>
        <sz val="12"/>
        <color theme="1"/>
        <rFont val="新細明體"/>
        <family val="1"/>
        <charset val="136"/>
      </rPr>
      <t>邀請中國廣播公司新聞部記者陳楷先生蒞臨演講，講題為「廣播實況轉播與體育新聞」。</t>
    </r>
    <phoneticPr fontId="5" type="noConversion"/>
  </si>
  <si>
    <r>
      <rPr>
        <sz val="12"/>
        <color theme="1"/>
        <rFont val="新細明體"/>
        <family val="1"/>
        <charset val="136"/>
      </rPr>
      <t>邀請台灣大學社會人才培育網執行助理謝柏晟先生蒞臨演講，講題為「網站架設工作坊」。</t>
    </r>
    <phoneticPr fontId="5" type="noConversion"/>
  </si>
  <si>
    <r>
      <rPr>
        <sz val="12"/>
        <color theme="1"/>
        <rFont val="新細明體"/>
        <family val="1"/>
        <charset val="136"/>
      </rPr>
      <t>邀請甲尚科技副總經理陳封平先生分享「動畫製作與應用新趨勢」。</t>
    </r>
    <phoneticPr fontId="5" type="noConversion"/>
  </si>
  <si>
    <r>
      <rPr>
        <sz val="12"/>
        <color theme="1"/>
        <rFont val="新細明體"/>
        <family val="1"/>
        <charset val="136"/>
      </rPr>
      <t>舉辦「論文寫作經驗分享」座談會，邀請</t>
    </r>
    <r>
      <rPr>
        <sz val="12"/>
        <rFont val="Times New Roman"/>
        <family val="1"/>
      </rPr>
      <t>1</t>
    </r>
    <r>
      <rPr>
        <sz val="12"/>
        <color theme="1"/>
        <rFont val="新細明體"/>
        <family val="1"/>
        <charset val="136"/>
      </rPr>
      <t>位目前為研究所三年級的學生（鄒子勤）、以及</t>
    </r>
    <r>
      <rPr>
        <sz val="12"/>
        <rFont val="Times New Roman"/>
        <family val="1"/>
      </rPr>
      <t>1</t>
    </r>
    <r>
      <rPr>
        <sz val="12"/>
        <color theme="1"/>
        <rFont val="新細明體"/>
        <family val="1"/>
        <charset val="136"/>
      </rPr>
      <t>位畢業校友（郭亭亞），跟一年級與二年級的學弟、學妹們分享，當日共計</t>
    </r>
    <r>
      <rPr>
        <sz val="12"/>
        <rFont val="Times New Roman"/>
        <family val="1"/>
      </rPr>
      <t>16</t>
    </r>
    <r>
      <rPr>
        <sz val="12"/>
        <color theme="1"/>
        <rFont val="新細明體"/>
        <family val="1"/>
        <charset val="136"/>
      </rPr>
      <t>位學生出席參加。</t>
    </r>
    <phoneticPr fontId="5" type="noConversion"/>
  </si>
  <si>
    <r>
      <rPr>
        <sz val="12"/>
        <color theme="1"/>
        <rFont val="新細明體"/>
        <family val="1"/>
        <charset val="136"/>
      </rPr>
      <t>邀請中國廣播公司新聞部譯播葉柏毅先生蒞臨演講，講題為「廣播新聞編譯」。</t>
    </r>
    <phoneticPr fontId="5" type="noConversion"/>
  </si>
  <si>
    <r>
      <rPr>
        <sz val="12"/>
        <color theme="1"/>
        <rFont val="新細明體"/>
        <family val="1"/>
        <charset val="136"/>
      </rPr>
      <t>邀請</t>
    </r>
    <r>
      <rPr>
        <sz val="12"/>
        <rFont val="Times New Roman"/>
        <family val="1"/>
      </rPr>
      <t>Fox</t>
    </r>
    <r>
      <rPr>
        <sz val="12"/>
        <color theme="1"/>
        <rFont val="新細明體"/>
        <family val="1"/>
        <charset val="136"/>
      </rPr>
      <t>體育台主播田鴻魁先生於文友樓蒞臨演講，講題為「我的體育主播之路」。</t>
    </r>
    <phoneticPr fontId="5" type="noConversion"/>
  </si>
  <si>
    <r>
      <rPr>
        <sz val="12"/>
        <color theme="1"/>
        <rFont val="新細明體"/>
        <family val="1"/>
        <charset val="136"/>
      </rPr>
      <t>邀請瑞迪廣告總經理殷士偉先生蒞臨演講，講題為「廣播廣告製作」。</t>
    </r>
    <phoneticPr fontId="5" type="noConversion"/>
  </si>
  <si>
    <r>
      <rPr>
        <sz val="12"/>
        <color theme="1"/>
        <rFont val="新細明體"/>
        <family val="1"/>
        <charset val="136"/>
      </rPr>
      <t>邀請雅虎奇摩媒體部製作人廖怡潔女士蒞臨演講，講題為「資訊圖表與發展」。</t>
    </r>
    <phoneticPr fontId="5" type="noConversion"/>
  </si>
  <si>
    <r>
      <rPr>
        <sz val="12"/>
        <color theme="1"/>
        <rFont val="新細明體"/>
        <family val="1"/>
        <charset val="136"/>
      </rPr>
      <t>內湖高中參訪導覽。</t>
    </r>
    <phoneticPr fontId="5" type="noConversion"/>
  </si>
  <si>
    <r>
      <rPr>
        <sz val="12"/>
        <color theme="1"/>
        <rFont val="新細明體"/>
        <family val="1"/>
        <charset val="136"/>
      </rPr>
      <t>陳順孝老師應邀至台北市中山公民會館多功能會議室蒞臨演講，講題為「新聞革命進行式：台灣獨立媒體生態系的發展與挑戰」。</t>
    </r>
    <phoneticPr fontId="5" type="noConversion"/>
  </si>
  <si>
    <r>
      <rPr>
        <sz val="12"/>
        <color theme="1"/>
        <rFont val="新細明體"/>
        <family val="1"/>
        <charset val="136"/>
      </rPr>
      <t>邀請中國廣播公司新聞部主播李竺禪女士蒞臨演講，講題為「廣播新聞之編輯」。</t>
    </r>
    <phoneticPr fontId="5" type="noConversion"/>
  </si>
  <si>
    <r>
      <rPr>
        <sz val="12"/>
        <color theme="1"/>
        <rFont val="新細明體"/>
        <family val="1"/>
        <charset val="136"/>
      </rPr>
      <t>華語文中心「華語教學示範帶」媒體製作。</t>
    </r>
    <phoneticPr fontId="5" type="noConversion"/>
  </si>
  <si>
    <r>
      <rPr>
        <sz val="12"/>
        <color theme="1"/>
        <rFont val="新細明體"/>
        <family val="1"/>
        <charset val="136"/>
      </rPr>
      <t>邀請知名部落客施勻婷小姐蒞臨演講，講題為「職涯經驗分享」。</t>
    </r>
    <phoneticPr fontId="5" type="noConversion"/>
  </si>
  <si>
    <r>
      <rPr>
        <sz val="12"/>
        <color theme="1"/>
        <rFont val="新細明體"/>
        <family val="1"/>
        <charset val="136"/>
      </rPr>
      <t>於文友樓舉行第</t>
    </r>
    <r>
      <rPr>
        <sz val="12"/>
        <rFont val="Times New Roman"/>
        <family val="1"/>
      </rPr>
      <t>7</t>
    </r>
    <r>
      <rPr>
        <sz val="12"/>
        <color theme="1"/>
        <rFont val="新細明體"/>
        <family val="1"/>
        <charset val="136"/>
      </rPr>
      <t>屆「我的過去、你的未來」職涯講座，邀請</t>
    </r>
    <r>
      <rPr>
        <sz val="12"/>
        <rFont val="Times New Roman"/>
        <family val="1"/>
      </rPr>
      <t>3</t>
    </r>
    <r>
      <rPr>
        <sz val="12"/>
        <color theme="1"/>
        <rFont val="新細明體"/>
        <family val="1"/>
        <charset val="136"/>
      </rPr>
      <t>位學姊、學長前來座談，唐青女士（台灣有福全人關懷協會＆唐青古物商創辦人）、程子龍先生（遠東愛買電子商務部行銷經理）、張樹人先生（</t>
    </r>
    <r>
      <rPr>
        <sz val="12"/>
        <rFont val="Times New Roman"/>
        <family val="1"/>
      </rPr>
      <t xml:space="preserve"> </t>
    </r>
    <r>
      <rPr>
        <sz val="12"/>
        <color theme="1"/>
        <rFont val="新細明體"/>
        <family val="1"/>
        <charset val="136"/>
      </rPr>
      <t>悍創運動行銷副總經理）。</t>
    </r>
    <phoneticPr fontId="5" type="noConversion"/>
  </si>
  <si>
    <r>
      <rPr>
        <sz val="12"/>
        <color theme="1"/>
        <rFont val="新細明體"/>
        <family val="1"/>
        <charset val="136"/>
      </rPr>
      <t>舉辦「好事</t>
    </r>
    <r>
      <rPr>
        <sz val="12"/>
        <rFont val="Times New Roman"/>
        <family val="1"/>
      </rPr>
      <t>some music</t>
    </r>
    <r>
      <rPr>
        <sz val="12"/>
        <color theme="1"/>
        <rFont val="新細明體"/>
        <family val="1"/>
        <charset val="136"/>
      </rPr>
      <t>，</t>
    </r>
    <r>
      <rPr>
        <sz val="12"/>
        <rFont val="Times New Roman"/>
        <family val="1"/>
      </rPr>
      <t>DJ</t>
    </r>
    <r>
      <rPr>
        <sz val="12"/>
        <color theme="1"/>
        <rFont val="新細明體"/>
        <family val="1"/>
        <charset val="136"/>
      </rPr>
      <t>工作分享談」演講，主講人：陳怡如小姐。</t>
    </r>
    <phoneticPr fontId="5" type="noConversion"/>
  </si>
  <si>
    <r>
      <rPr>
        <sz val="12"/>
        <color theme="1"/>
        <rFont val="新細明體"/>
        <family val="1"/>
        <charset val="136"/>
      </rPr>
      <t>陳順孝老師應邀至台北市建國中學演講，講題為「打造我們的媒體：垂直深耕、量身敘事、客製服務」。</t>
    </r>
    <phoneticPr fontId="5" type="noConversion"/>
  </si>
  <si>
    <r>
      <rPr>
        <sz val="12"/>
        <color theme="1"/>
        <rFont val="新細明體"/>
        <family val="1"/>
        <charset val="136"/>
      </rPr>
      <t>舉辦「第</t>
    </r>
    <r>
      <rPr>
        <sz val="12"/>
        <rFont val="Times New Roman"/>
        <family val="1"/>
      </rPr>
      <t>2</t>
    </r>
    <r>
      <rPr>
        <sz val="12"/>
        <color theme="1"/>
        <rFont val="新細明體"/>
        <family val="1"/>
        <charset val="136"/>
      </rPr>
      <t>次金陵輔大廣播營」。</t>
    </r>
    <phoneticPr fontId="5" type="noConversion"/>
  </si>
  <si>
    <r>
      <rPr>
        <sz val="12"/>
        <color theme="1"/>
        <rFont val="新細明體"/>
        <family val="1"/>
        <charset val="136"/>
      </rPr>
      <t>邀請中國時報資深美食記者王瑞瑤小姐蒞臨演講，講題為「王瑞瑤的採訪五四三」。
陳順孝老師應邀至大新聞研究所演講，講題為「創新創業救新聞：在解構、碰撞、重組中找出路」。</t>
    </r>
    <phoneticPr fontId="5" type="noConversion"/>
  </si>
  <si>
    <r>
      <rPr>
        <sz val="12"/>
        <color theme="1"/>
        <rFont val="新細明體"/>
        <family val="1"/>
        <charset val="136"/>
      </rPr>
      <t>獲教補款補助「人文與傳播教育計畫」購入展示櫃組</t>
    </r>
    <r>
      <rPr>
        <sz val="12"/>
        <rFont val="Times New Roman"/>
        <family val="1"/>
      </rPr>
      <t>1</t>
    </r>
    <r>
      <rPr>
        <sz val="12"/>
        <color theme="1"/>
        <rFont val="新細明體"/>
        <family val="1"/>
        <charset val="136"/>
      </rPr>
      <t>式。</t>
    </r>
    <phoneticPr fontId="5" type="noConversion"/>
  </si>
  <si>
    <r>
      <rPr>
        <sz val="12"/>
        <color theme="1"/>
        <rFont val="新細明體"/>
        <family val="1"/>
        <charset val="136"/>
      </rPr>
      <t>邀請中國廣播公司新聞部主播李雅媛小姐蒞臨演講，講題為「廣播新聞之播報」。
實習媒體舉辦生命力新聞</t>
    </r>
    <r>
      <rPr>
        <sz val="12"/>
        <color theme="1"/>
        <rFont val="Times New Roman"/>
        <family val="1"/>
      </rPr>
      <t>ViTalk Show3</t>
    </r>
    <r>
      <rPr>
        <sz val="12"/>
        <color theme="1"/>
        <rFont val="新細明體"/>
        <family val="1"/>
        <charset val="136"/>
      </rPr>
      <t>，於本校「潛水艇的天空會議室」舉辦「實踐──年輕人你能為社會做甚麼」，邀請舊鞋計畫發起人／楊右任先生、夢想騎士計畫執行長／賴雷娜小姐、</t>
    </r>
    <r>
      <rPr>
        <sz val="12"/>
        <color theme="1"/>
        <rFont val="Times New Roman"/>
        <family val="1"/>
      </rPr>
      <t>Info2Act</t>
    </r>
    <r>
      <rPr>
        <sz val="12"/>
        <color theme="1"/>
        <rFont val="新細明體"/>
        <family val="1"/>
        <charset val="136"/>
      </rPr>
      <t>團隊／張顥馨先生、好楓戶農家／黃曉君小姐、禾餘麥酒團員／盧心潔小姐，到校舉辦座談</t>
    </r>
    <r>
      <rPr>
        <sz val="12"/>
        <color theme="1"/>
        <rFont val="Times New Roman"/>
        <family val="1"/>
      </rPr>
      <t xml:space="preserve"> </t>
    </r>
    <r>
      <rPr>
        <sz val="12"/>
        <color theme="1"/>
        <rFont val="新細明體"/>
        <family val="1"/>
        <charset val="136"/>
      </rPr>
      <t>。</t>
    </r>
    <phoneticPr fontId="5" type="noConversion"/>
  </si>
  <si>
    <r>
      <rPr>
        <sz val="12"/>
        <color theme="1"/>
        <rFont val="新細明體"/>
        <family val="1"/>
        <charset val="136"/>
      </rPr>
      <t>於文友樓舉辦「系週會」。</t>
    </r>
    <phoneticPr fontId="5" type="noConversion"/>
  </si>
  <si>
    <r>
      <rPr>
        <sz val="12"/>
        <color theme="1"/>
        <rFont val="新細明體"/>
        <family val="1"/>
        <charset val="136"/>
      </rPr>
      <t>桃園壽山高中廣播社學生參訪。</t>
    </r>
    <phoneticPr fontId="5" type="noConversion"/>
  </si>
  <si>
    <r>
      <rPr>
        <sz val="12"/>
        <color theme="1"/>
        <rFont val="新細明體"/>
        <family val="1"/>
        <charset val="136"/>
      </rPr>
      <t>唐維敏老師應邀參加於新北市舉辦之「</t>
    </r>
    <r>
      <rPr>
        <sz val="12"/>
        <rFont val="Times New Roman"/>
        <family val="1"/>
      </rPr>
      <t>Asia Pacific Regional Service Learning Conference</t>
    </r>
    <r>
      <rPr>
        <sz val="12"/>
        <color theme="1"/>
        <rFont val="新細明體"/>
        <family val="1"/>
        <charset val="136"/>
      </rPr>
      <t>」，並發表論文〈</t>
    </r>
    <r>
      <rPr>
        <sz val="12"/>
        <rFont val="Times New Roman"/>
        <family val="1"/>
      </rPr>
      <t>Inter-Asian and Inter-Chinese: Cross-cultural Communication and Chinese Teaching in Fu Jen’s Service Learning Delegation to Tangra, Kolkata, India</t>
    </r>
    <r>
      <rPr>
        <sz val="12"/>
        <color theme="1"/>
        <rFont val="新細明體"/>
        <family val="1"/>
        <charset val="136"/>
      </rPr>
      <t>〉。</t>
    </r>
    <phoneticPr fontId="5" type="noConversion"/>
  </si>
  <si>
    <r>
      <rPr>
        <sz val="12"/>
        <color theme="1"/>
        <rFont val="新細明體"/>
        <family val="1"/>
        <charset val="136"/>
      </rPr>
      <t>錄製「新莊客旅語音導覽」。</t>
    </r>
  </si>
  <si>
    <r>
      <rPr>
        <sz val="12"/>
        <color theme="1"/>
        <rFont val="新細明體"/>
        <family val="1"/>
        <charset val="136"/>
      </rPr>
      <t>邀請身聲劇場團長吳忠良先生於文友樓蒞臨演講，講題為「聲音探索──瞭解你的身體及極限」。</t>
    </r>
    <phoneticPr fontId="5" type="noConversion"/>
  </si>
  <si>
    <r>
      <rPr>
        <sz val="12"/>
        <color theme="1"/>
        <rFont val="新細明體"/>
        <family val="1"/>
        <charset val="136"/>
      </rPr>
      <t>於松山文創園區舉辦第</t>
    </r>
    <r>
      <rPr>
        <sz val="12"/>
        <rFont val="Times New Roman"/>
        <family val="1"/>
      </rPr>
      <t>17</t>
    </r>
    <r>
      <rPr>
        <sz val="12"/>
        <color theme="1"/>
        <rFont val="新細明體"/>
        <family val="1"/>
        <charset val="136"/>
      </rPr>
      <t>屆畢業成果展「一起</t>
    </r>
    <r>
      <rPr>
        <sz val="12"/>
        <rFont val="Times New Roman"/>
        <family val="1"/>
      </rPr>
      <t xml:space="preserve"> X each</t>
    </r>
    <r>
      <rPr>
        <sz val="12"/>
        <color theme="1"/>
        <rFont val="新細明體"/>
        <family val="1"/>
        <charset val="136"/>
      </rPr>
      <t>」。</t>
    </r>
    <phoneticPr fontId="5" type="noConversion"/>
  </si>
  <si>
    <r>
      <rPr>
        <sz val="12"/>
        <color theme="1"/>
        <rFont val="新細明體"/>
        <family val="1"/>
        <charset val="136"/>
      </rPr>
      <t>陳順孝老師應邀赴香港大學柏立基學院演講，講題為「台灣媒體『小』創業：獨立媒體的經營模式與支援體系」。</t>
    </r>
    <phoneticPr fontId="5" type="noConversion"/>
  </si>
  <si>
    <r>
      <rPr>
        <sz val="12"/>
        <color theme="1"/>
        <rFont val="新細明體"/>
        <family val="1"/>
        <charset val="136"/>
      </rPr>
      <t>賴効忠老師應邀參加於新北市烏來天主堂舉辦之「專題演講」，講題為「慈悲聖年教宗方濟各的〈慈悲的面容〉昭書」。</t>
    </r>
    <phoneticPr fontId="5" type="noConversion"/>
  </si>
  <si>
    <r>
      <rPr>
        <sz val="12"/>
        <color theme="1"/>
        <rFont val="新細明體"/>
        <family val="1"/>
        <charset val="136"/>
      </rPr>
      <t>蕭富峰老師出版專書《行銷管理》（四版）。</t>
    </r>
    <phoneticPr fontId="5" type="noConversion"/>
  </si>
  <si>
    <r>
      <rPr>
        <sz val="12"/>
        <color theme="1"/>
        <rFont val="新細明體"/>
        <family val="1"/>
        <charset val="136"/>
      </rPr>
      <t>邀請中國廣播公司新聞部副總編導董媛瑜女士蒞臨演講，講題為「廣播新聞節目訪談擬題與訪問技巧」。</t>
    </r>
    <phoneticPr fontId="5" type="noConversion"/>
  </si>
  <si>
    <r>
      <rPr>
        <sz val="12"/>
        <color theme="1"/>
        <rFont val="新細明體"/>
        <family val="1"/>
        <charset val="136"/>
      </rPr>
      <t>陳順孝老師應邀至行政院農委會林務局演講，講題為「與網民共舞：公務員的新媒體學」。</t>
    </r>
    <phoneticPr fontId="5" type="noConversion"/>
  </si>
  <si>
    <r>
      <rPr>
        <sz val="12"/>
        <color theme="1"/>
        <rFont val="新細明體"/>
        <family val="1"/>
        <charset val="136"/>
      </rPr>
      <t>邀請配音員李文翰先生於文友樓蒞臨演講，講題為「配音工作甘苦談──你不知道的職場潛規則」。</t>
    </r>
    <phoneticPr fontId="5" type="noConversion"/>
  </si>
  <si>
    <r>
      <rPr>
        <sz val="12"/>
        <color theme="1"/>
        <rFont val="新細明體"/>
        <family val="1"/>
        <charset val="136"/>
      </rPr>
      <t>出版本系實習媒體【生命力新聞】</t>
    </r>
    <r>
      <rPr>
        <sz val="12"/>
        <rFont val="Times New Roman"/>
        <family val="1"/>
      </rPr>
      <t>102</t>
    </r>
    <r>
      <rPr>
        <sz val="12"/>
        <color theme="1"/>
        <rFont val="新細明體"/>
        <family val="1"/>
        <charset val="136"/>
      </rPr>
      <t>學年度選集『小革命大確幸』。</t>
    </r>
    <phoneticPr fontId="5" type="noConversion"/>
  </si>
  <si>
    <r>
      <rPr>
        <sz val="12"/>
        <color theme="1"/>
        <rFont val="新細明體"/>
        <family val="1"/>
        <charset val="136"/>
      </rPr>
      <t>邀請流行樂壇製作人暨詞曲創作家王尚宏先生於文友樓蒞臨演講，講題為「音樂的可能性及製作流程」。</t>
    </r>
    <phoneticPr fontId="5" type="noConversion"/>
  </si>
  <si>
    <r>
      <rPr>
        <sz val="12"/>
        <color theme="1"/>
        <rFont val="新細明體"/>
        <family val="1"/>
        <charset val="136"/>
      </rPr>
      <t>邀請中國廣播公司新聞部宜蘭台台長張湘蓉女士蒞臨演講，講題為「廣播新聞之加值運用與行銷策略」。</t>
    </r>
    <phoneticPr fontId="5" type="noConversion"/>
  </si>
  <si>
    <r>
      <rPr>
        <sz val="12"/>
        <color theme="1"/>
        <rFont val="新細明體"/>
        <family val="1"/>
        <charset val="136"/>
      </rPr>
      <t>邀請世新大學知識經濟發展研究院研究員衛宛伶小姐蒞臨演講，講題為「傳播統計分析講評」。</t>
    </r>
    <phoneticPr fontId="5" type="noConversion"/>
  </si>
  <si>
    <r>
      <rPr>
        <sz val="12"/>
        <color theme="1"/>
        <rFont val="新細明體"/>
        <family val="1"/>
        <charset val="136"/>
      </rPr>
      <t>中國廈門大學新聞學院吳琳琳副教授與陳曉彥副教授至本系交流訪問為期</t>
    </r>
    <r>
      <rPr>
        <sz val="12"/>
        <color theme="1"/>
        <rFont val="Times New Roman"/>
        <family val="1"/>
      </rPr>
      <t>10</t>
    </r>
    <r>
      <rPr>
        <sz val="12"/>
        <color theme="1"/>
        <rFont val="新細明體"/>
        <family val="1"/>
        <charset val="136"/>
      </rPr>
      <t>天。</t>
    </r>
    <phoneticPr fontId="5" type="noConversion"/>
  </si>
  <si>
    <r>
      <rPr>
        <sz val="12"/>
        <color theme="1"/>
        <rFont val="新細明體"/>
        <family val="1"/>
        <charset val="136"/>
      </rPr>
      <t>洪雅慧老師，張恩光老師應邀參加於法國舉辦之研討會「</t>
    </r>
    <r>
      <rPr>
        <sz val="12"/>
        <rFont val="Times New Roman"/>
        <family val="1"/>
      </rPr>
      <t xml:space="preserve">First International Conference on Social Science, Economics and Humanities,Paris ,France </t>
    </r>
    <r>
      <rPr>
        <sz val="12"/>
        <color theme="1"/>
        <rFont val="新細明體"/>
        <family val="1"/>
        <charset val="136"/>
      </rPr>
      <t>」，並發表論文＂</t>
    </r>
    <r>
      <rPr>
        <sz val="12"/>
        <rFont val="Times New Roman"/>
        <family val="1"/>
      </rPr>
      <t>The impact of political satire show on people's political knowledge, political efficacy, and political cynicism—Viewers vs. non-viewers in the 2014 Taipei Mayor Election</t>
    </r>
    <r>
      <rPr>
        <sz val="12"/>
        <color theme="1"/>
        <rFont val="新細明體"/>
        <family val="1"/>
        <charset val="136"/>
      </rPr>
      <t>＂</t>
    </r>
    <phoneticPr fontId="5" type="noConversion"/>
  </si>
  <si>
    <r>
      <rPr>
        <sz val="12"/>
        <color theme="1"/>
        <rFont val="新細明體"/>
        <family val="1"/>
        <charset val="136"/>
      </rPr>
      <t>邀請博報堂創意總監王恒陽先生於文友樓</t>
    </r>
    <r>
      <rPr>
        <sz val="12"/>
        <rFont val="Times New Roman"/>
        <family val="1"/>
      </rPr>
      <t>LF308</t>
    </r>
    <r>
      <rPr>
        <sz val="12"/>
        <color theme="1"/>
        <rFont val="新細明體"/>
        <family val="1"/>
        <charset val="136"/>
      </rPr>
      <t>蒞臨演講，講題為「如何做好廣告」（一般生）。</t>
    </r>
    <phoneticPr fontId="5" type="noConversion"/>
  </si>
  <si>
    <r>
      <rPr>
        <sz val="12"/>
        <color theme="1"/>
        <rFont val="新細明體"/>
        <family val="1"/>
        <charset val="136"/>
      </rPr>
      <t>於文友樓舉辦「</t>
    </r>
    <r>
      <rPr>
        <sz val="12"/>
        <rFont val="Times New Roman"/>
        <family val="1"/>
      </rPr>
      <t>103</t>
    </r>
    <r>
      <rPr>
        <sz val="12"/>
        <color theme="1"/>
        <rFont val="新細明體"/>
        <family val="1"/>
        <charset val="136"/>
      </rPr>
      <t>學年度畢業祝福茶會」，與會師生家長約有</t>
    </r>
    <r>
      <rPr>
        <sz val="12"/>
        <rFont val="Times New Roman"/>
        <family val="1"/>
      </rPr>
      <t>200</t>
    </r>
    <r>
      <rPr>
        <sz val="12"/>
        <color theme="1"/>
        <rFont val="新細明體"/>
        <family val="1"/>
        <charset val="136"/>
      </rPr>
      <t>人。</t>
    </r>
    <phoneticPr fontId="5" type="noConversion"/>
  </si>
  <si>
    <r>
      <rPr>
        <sz val="12"/>
        <color theme="1"/>
        <rFont val="新細明體"/>
        <family val="1"/>
        <charset val="136"/>
      </rPr>
      <t>畢業典禮獻給畢業生影片製作、教研所畢業派遣典禮媒體製作及畢業典禮轉播。</t>
    </r>
    <phoneticPr fontId="5" type="noConversion"/>
  </si>
  <si>
    <r>
      <rPr>
        <sz val="12"/>
        <color theme="1"/>
        <rFont val="新細明體"/>
        <family val="1"/>
        <charset val="136"/>
      </rPr>
      <t>陳春富老師應邀參加於高雄舉辦之研討會（</t>
    </r>
    <r>
      <rPr>
        <sz val="12"/>
        <rFont val="Times New Roman"/>
        <family val="1"/>
      </rPr>
      <t>2015</t>
    </r>
    <r>
      <rPr>
        <sz val="12"/>
        <color theme="1"/>
        <rFont val="新細明體"/>
        <family val="1"/>
        <charset val="136"/>
      </rPr>
      <t>中華傳播學會年會，高雄，義守大學</t>
    </r>
    <r>
      <rPr>
        <sz val="12"/>
        <rFont val="Times New Roman"/>
        <family val="1"/>
      </rPr>
      <t xml:space="preserve"> </t>
    </r>
    <r>
      <rPr>
        <sz val="12"/>
        <color theme="1"/>
        <rFont val="新細明體"/>
        <family val="1"/>
        <charset val="136"/>
      </rPr>
      <t>），並發表論文〈跨國移住者的媒體參與及社會實踐：南韓「移住者媒體」的考察〉（科技部計畫成果報告）。</t>
    </r>
    <phoneticPr fontId="5" type="noConversion"/>
  </si>
  <si>
    <r>
      <rPr>
        <sz val="12"/>
        <color theme="1"/>
        <rFont val="新細明體"/>
        <family val="1"/>
        <charset val="136"/>
      </rPr>
      <t>陳春富老師應邀參加於加拿大舉辦之研討會「</t>
    </r>
    <r>
      <rPr>
        <sz val="12"/>
        <rFont val="Times New Roman"/>
        <family val="1"/>
      </rPr>
      <t xml:space="preserve">International Association for Media and Communication Research </t>
    </r>
    <r>
      <rPr>
        <sz val="12"/>
        <color theme="1"/>
        <rFont val="新細明體"/>
        <family val="1"/>
        <charset val="136"/>
      </rPr>
      <t>（</t>
    </r>
    <r>
      <rPr>
        <sz val="12"/>
        <rFont val="Times New Roman"/>
        <family val="1"/>
      </rPr>
      <t>IAMCR</t>
    </r>
    <r>
      <rPr>
        <sz val="12"/>
        <color theme="1"/>
        <rFont val="新細明體"/>
        <family val="1"/>
        <charset val="136"/>
      </rPr>
      <t>）</t>
    </r>
    <r>
      <rPr>
        <sz val="12"/>
        <rFont val="Times New Roman"/>
        <family val="1"/>
      </rPr>
      <t xml:space="preserve"> Congress,Montreal </t>
    </r>
    <r>
      <rPr>
        <sz val="12"/>
        <color theme="1"/>
        <rFont val="新細明體"/>
        <family val="1"/>
        <charset val="136"/>
      </rPr>
      <t>﹐</t>
    </r>
    <r>
      <rPr>
        <sz val="12"/>
        <rFont val="Times New Roman"/>
        <family val="1"/>
      </rPr>
      <t>Canada</t>
    </r>
    <r>
      <rPr>
        <sz val="12"/>
        <color theme="1"/>
        <rFont val="新細明體"/>
        <family val="1"/>
        <charset val="136"/>
      </rPr>
      <t>」，並發表論文＂</t>
    </r>
    <r>
      <rPr>
        <sz val="12"/>
        <rFont val="Times New Roman"/>
        <family val="1"/>
      </rPr>
      <t>Negotiating Hegemony and Resistance in Cultural Production</t>
    </r>
    <r>
      <rPr>
        <sz val="12"/>
        <color theme="1"/>
        <rFont val="新細明體"/>
        <family val="1"/>
        <charset val="136"/>
      </rPr>
      <t>：</t>
    </r>
    <r>
      <rPr>
        <sz val="12"/>
        <rFont val="Times New Roman"/>
        <family val="1"/>
      </rPr>
      <t xml:space="preserve"> Southeast Asian Migrants in Taiwan’s Documentary Films</t>
    </r>
    <r>
      <rPr>
        <sz val="12"/>
        <color theme="1"/>
        <rFont val="新細明體"/>
        <family val="1"/>
        <charset val="136"/>
      </rPr>
      <t>＂</t>
    </r>
    <phoneticPr fontId="5" type="noConversion"/>
  </si>
  <si>
    <r>
      <rPr>
        <sz val="12"/>
        <color theme="1"/>
        <rFont val="新細明體"/>
        <family val="1"/>
        <charset val="136"/>
      </rPr>
      <t>於文友樓舉辦第</t>
    </r>
    <r>
      <rPr>
        <sz val="12"/>
        <rFont val="Times New Roman"/>
        <family val="1"/>
      </rPr>
      <t>6</t>
    </r>
    <r>
      <rPr>
        <sz val="12"/>
        <color theme="1"/>
        <rFont val="新細明體"/>
        <family val="1"/>
        <charset val="136"/>
      </rPr>
      <t>屆影傳營暑期營隊活動。</t>
    </r>
    <phoneticPr fontId="5" type="noConversion"/>
  </si>
  <si>
    <r>
      <rPr>
        <sz val="12"/>
        <color theme="1"/>
        <rFont val="新細明體"/>
        <family val="1"/>
        <charset val="136"/>
      </rPr>
      <t>舉辦「影傳營──電台實務操作」。</t>
    </r>
    <phoneticPr fontId="5" type="noConversion"/>
  </si>
  <si>
    <r>
      <rPr>
        <sz val="12"/>
        <color theme="1"/>
        <rFont val="新細明體"/>
        <family val="1"/>
        <charset val="136"/>
      </rPr>
      <t>吳宜蓁老師應邀參加於法國舉辦之研討會「</t>
    </r>
    <r>
      <rPr>
        <sz val="12"/>
        <rFont val="Times New Roman"/>
        <family val="1"/>
      </rPr>
      <t xml:space="preserve">The Fourth International Conference on Global Health Challenges,Nice ,France </t>
    </r>
    <r>
      <rPr>
        <sz val="12"/>
        <color theme="1"/>
        <rFont val="新細明體"/>
        <family val="1"/>
        <charset val="136"/>
      </rPr>
      <t>」，並發表論文＂</t>
    </r>
    <r>
      <rPr>
        <sz val="12"/>
        <rFont val="Times New Roman"/>
        <family val="1"/>
      </rPr>
      <t>A Scoping Review of Obesogenic Environmental Determinants of Diet Study and the Implications of Obesity Prevention and Intervention efforts</t>
    </r>
    <r>
      <rPr>
        <sz val="12"/>
        <color theme="1"/>
        <rFont val="新細明體"/>
        <family val="1"/>
        <charset val="136"/>
      </rPr>
      <t>＂</t>
    </r>
    <phoneticPr fontId="5" type="noConversion"/>
  </si>
  <si>
    <r>
      <rPr>
        <sz val="12"/>
        <color indexed="8"/>
        <rFont val="新細明體"/>
        <family val="1"/>
        <charset val="136"/>
      </rPr>
      <t>媒體與教學資源中心</t>
    </r>
    <phoneticPr fontId="5" type="noConversion"/>
  </si>
  <si>
    <r>
      <t xml:space="preserve"> FJmedia</t>
    </r>
    <r>
      <rPr>
        <sz val="12"/>
        <color theme="1"/>
        <rFont val="新細明體"/>
        <family val="1"/>
        <charset val="136"/>
      </rPr>
      <t>校簡介製作。</t>
    </r>
    <phoneticPr fontId="5" type="noConversion"/>
  </si>
  <si>
    <r>
      <rPr>
        <sz val="12"/>
        <color indexed="8"/>
        <rFont val="新細明體"/>
        <family val="1"/>
        <charset val="136"/>
      </rPr>
      <t>圖書資訊學系</t>
    </r>
    <phoneticPr fontId="5" type="noConversion"/>
  </si>
  <si>
    <r>
      <rPr>
        <sz val="12"/>
        <color indexed="8"/>
        <rFont val="新細明體"/>
        <family val="1"/>
        <charset val="136"/>
      </rPr>
      <t>毛慶禎老師獲臺灣圖書館補助專題研究計畫「</t>
    </r>
    <r>
      <rPr>
        <sz val="12"/>
        <color indexed="8"/>
        <rFont val="Times New Roman"/>
        <family val="1"/>
      </rPr>
      <t>103</t>
    </r>
    <r>
      <rPr>
        <sz val="12"/>
        <color indexed="8"/>
        <rFont val="新細明體"/>
        <family val="1"/>
        <charset val="136"/>
      </rPr>
      <t>年度視覺功能障礙者書籍資訊近用使用需求研究」。（始於</t>
    </r>
    <r>
      <rPr>
        <sz val="12"/>
        <color indexed="8"/>
        <rFont val="Times New Roman"/>
        <family val="1"/>
      </rPr>
      <t>2014/3/28</t>
    </r>
    <r>
      <rPr>
        <sz val="12"/>
        <color indexed="8"/>
        <rFont val="新細明體"/>
        <family val="1"/>
        <charset val="136"/>
      </rPr>
      <t>）
林麗娟老師獲科技部補助專題研究計畫「偏鄉兒童行動學習之教學分析」；彭于萍老師獲科技部補助專題研究計畫「大學圖書館館員創新行為前因與調節變數關係模式研究」。
林麗娟老師獲「輔仁大學教學績優獎勵」；李正吉老師獲「教師及研究人員研究成果獎勵」；林麗娟老師獲「教師及研究人員研究成果獎勵」；陳世娟老師獲「教師及研究人員研究成果獎勵」；陳舜德老師獲「教師及研究人員研究成果獎勵」；彭于萍老師獲「教師及研究人員研究成果獎勵」；黃元鶴老師獲「教師及研究人員研究成果獎勵」。</t>
    </r>
    <phoneticPr fontId="5" type="noConversion"/>
  </si>
  <si>
    <r>
      <rPr>
        <sz val="12"/>
        <color theme="1"/>
        <rFont val="新細明體"/>
        <family val="2"/>
        <charset val="136"/>
        <scheme val="minor"/>
      </rPr>
      <t>教育領導與發展研究所</t>
    </r>
  </si>
  <si>
    <r>
      <rPr>
        <sz val="12"/>
        <color indexed="8"/>
        <rFont val="新細明體"/>
        <family val="1"/>
        <charset val="136"/>
      </rPr>
      <t>新聘專案教學人員助理教授趙珮晴老師。
侯永琪教授獲科技部補助「亞洲高海外高等教育分校發展及品質保證模式之探討一馬來西亞、新加坡及中國大陸之比較研究」；林梅琴教授獲輔仁大學研究發展處補助</t>
    </r>
    <r>
      <rPr>
        <sz val="12"/>
        <color indexed="8"/>
        <rFont val="Times New Roman"/>
        <family val="1"/>
      </rPr>
      <t>103</t>
    </r>
    <r>
      <rPr>
        <sz val="12"/>
        <color indexed="8"/>
        <rFont val="新細明體"/>
        <family val="1"/>
        <charset val="136"/>
      </rPr>
      <t>學年度整合型研究計畫：「服務學習如何在台灣高等教育落實與深耕──建構服務學習運作模式與學習成效檢核機制之研究」。
鍾蔚玲教授獲輔仁大學補助「天主教教育宣言對台灣天主教教育發展之影響」。（始於</t>
    </r>
    <r>
      <rPr>
        <sz val="12"/>
        <color indexed="8"/>
        <rFont val="Times New Roman"/>
        <family val="1"/>
      </rPr>
      <t>2014/7/8</t>
    </r>
    <r>
      <rPr>
        <sz val="12"/>
        <color indexed="8"/>
        <rFont val="新細明體"/>
        <family val="1"/>
        <charset val="136"/>
      </rPr>
      <t>，至</t>
    </r>
    <r>
      <rPr>
        <sz val="12"/>
        <color indexed="8"/>
        <rFont val="Times New Roman"/>
        <family val="1"/>
      </rPr>
      <t>2016/7/31</t>
    </r>
    <r>
      <rPr>
        <sz val="12"/>
        <color indexed="8"/>
        <rFont val="新細明體"/>
        <family val="1"/>
        <charset val="136"/>
      </rPr>
      <t>）</t>
    </r>
    <phoneticPr fontId="5" type="noConversion"/>
  </si>
  <si>
    <r>
      <rPr>
        <sz val="12"/>
        <color theme="1"/>
        <rFont val="新細明體"/>
        <family val="2"/>
        <charset val="136"/>
        <scheme val="minor"/>
      </rPr>
      <t>師資培育中心</t>
    </r>
    <phoneticPr fontId="5" type="noConversion"/>
  </si>
  <si>
    <r>
      <rPr>
        <sz val="12"/>
        <color theme="1"/>
        <rFont val="新細明體"/>
        <family val="2"/>
        <charset val="136"/>
        <scheme val="minor"/>
      </rPr>
      <t>張德銳教授獲科技部補助專題研究計畫「國民中小學校長服務領導、教師領導與教學創新關係之研究」。
黃騰副教授獲科技部補助專題研究計畫「師資培育、核心認同與教育政策：『好』老師的專業認同如何形塑與影響教育實踐」。（至</t>
    </r>
    <r>
      <rPr>
        <sz val="12"/>
        <rFont val="Times New Roman"/>
        <family val="1"/>
      </rPr>
      <t>2016/7/31</t>
    </r>
    <r>
      <rPr>
        <sz val="12"/>
        <color theme="1"/>
        <rFont val="新細明體"/>
        <family val="2"/>
        <charset val="136"/>
        <scheme val="minor"/>
      </rPr>
      <t>）
獲教育部補助舉辦「</t>
    </r>
    <r>
      <rPr>
        <sz val="12"/>
        <rFont val="Times New Roman"/>
        <family val="1"/>
      </rPr>
      <t>103</t>
    </r>
    <r>
      <rPr>
        <sz val="12"/>
        <color theme="1"/>
        <rFont val="新細明體"/>
        <family val="2"/>
        <charset val="136"/>
        <scheme val="minor"/>
      </rPr>
      <t>學年度精進師資素質計畫」；獲教育部核定「</t>
    </r>
    <r>
      <rPr>
        <sz val="12"/>
        <rFont val="Times New Roman"/>
        <family val="1"/>
      </rPr>
      <t>103</t>
    </r>
    <r>
      <rPr>
        <sz val="12"/>
        <color theme="1"/>
        <rFont val="新細明體"/>
        <family val="2"/>
        <charset val="136"/>
        <scheme val="minor"/>
      </rPr>
      <t>學年度卓越師資培育獎學金試辦計畫」新增獎學金名額</t>
    </r>
    <r>
      <rPr>
        <sz val="12"/>
        <rFont val="Times New Roman"/>
        <family val="1"/>
      </rPr>
      <t>20</t>
    </r>
    <r>
      <rPr>
        <sz val="12"/>
        <color theme="1"/>
        <rFont val="新細明體"/>
        <family val="2"/>
        <charset val="136"/>
        <scheme val="minor"/>
      </rPr>
      <t>名。</t>
    </r>
    <phoneticPr fontId="5" type="noConversion"/>
  </si>
  <si>
    <r>
      <rPr>
        <sz val="12"/>
        <color theme="1"/>
        <rFont val="新細明體"/>
        <family val="2"/>
        <charset val="136"/>
        <scheme val="minor"/>
      </rPr>
      <t>於文開樓</t>
    </r>
    <r>
      <rPr>
        <sz val="12"/>
        <rFont val="Times New Roman"/>
        <family val="1"/>
      </rPr>
      <t>6</t>
    </r>
    <r>
      <rPr>
        <sz val="12"/>
        <color theme="1"/>
        <rFont val="新細明體"/>
        <family val="2"/>
        <charset val="136"/>
        <scheme val="minor"/>
      </rPr>
      <t>樓與香港教育學院盧成皆研究生院長與教育政策與領導學系吳迅榮系主任討論雙聯學制與交換教師案。</t>
    </r>
    <phoneticPr fontId="5" type="noConversion"/>
  </si>
  <si>
    <r>
      <rPr>
        <sz val="12"/>
        <color theme="1"/>
        <rFont val="新細明體"/>
        <family val="2"/>
        <charset val="136"/>
        <scheme val="minor"/>
      </rPr>
      <t>教育領導與發展研究所</t>
    </r>
    <phoneticPr fontId="5" type="noConversion"/>
  </si>
  <si>
    <r>
      <rPr>
        <sz val="12"/>
        <color theme="1"/>
        <rFont val="新細明體"/>
        <family val="2"/>
        <charset val="136"/>
        <scheme val="minor"/>
      </rPr>
      <t>林思伶教授復職。</t>
    </r>
    <phoneticPr fontId="5" type="noConversion"/>
  </si>
  <si>
    <r>
      <rPr>
        <sz val="12"/>
        <color theme="1"/>
        <rFont val="新細明體"/>
        <family val="2"/>
        <charset val="136"/>
        <scheme val="minor"/>
      </rPr>
      <t>教育學院</t>
    </r>
    <phoneticPr fontId="5" type="noConversion"/>
  </si>
  <si>
    <r>
      <rPr>
        <sz val="12"/>
        <color theme="1"/>
        <rFont val="新細明體"/>
        <family val="2"/>
        <charset val="136"/>
        <scheme val="minor"/>
      </rPr>
      <t>教育領導與發展研究林思伶教授榮任（借調至）教育部政務次長。</t>
    </r>
    <phoneticPr fontId="5" type="noConversion"/>
  </si>
  <si>
    <r>
      <rPr>
        <sz val="12"/>
        <color theme="1"/>
        <rFont val="新細明體"/>
        <family val="2"/>
        <charset val="136"/>
        <scheme val="minor"/>
      </rPr>
      <t>教育學院</t>
    </r>
    <phoneticPr fontId="5" type="noConversion"/>
  </si>
  <si>
    <r>
      <rPr>
        <sz val="12"/>
        <color theme="1"/>
        <rFont val="新細明體"/>
        <family val="2"/>
        <charset val="136"/>
        <scheme val="minor"/>
      </rPr>
      <t>楊志顯院長受邀至香港參加校友會。</t>
    </r>
    <phoneticPr fontId="5" type="noConversion"/>
  </si>
  <si>
    <r>
      <rPr>
        <sz val="12"/>
        <color theme="1"/>
        <rFont val="新細明體"/>
        <family val="2"/>
        <charset val="136"/>
        <scheme val="minor"/>
      </rPr>
      <t>林思伶教授借調至教育部擔任政務次長。（至</t>
    </r>
    <r>
      <rPr>
        <sz val="12"/>
        <rFont val="Times New Roman"/>
        <family val="1"/>
      </rPr>
      <t>2016/5/19</t>
    </r>
    <r>
      <rPr>
        <sz val="12"/>
        <color theme="1"/>
        <rFont val="新細明體"/>
        <family val="2"/>
        <charset val="136"/>
        <scheme val="minor"/>
      </rPr>
      <t>）。</t>
    </r>
    <phoneticPr fontId="5" type="noConversion"/>
  </si>
  <si>
    <r>
      <rPr>
        <sz val="12"/>
        <color theme="1"/>
        <rFont val="新細明體"/>
        <family val="2"/>
        <charset val="136"/>
        <scheme val="minor"/>
      </rPr>
      <t>圖書資訊學系</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</si>
  <si>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104</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次招生委員會」、「</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次課程委員會」、「</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次系務會議」及「</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次教師評審委員會」。</t>
    </r>
    <phoneticPr fontId="5" type="noConversion"/>
  </si>
  <si>
    <r>
      <rPr>
        <sz val="12"/>
        <color theme="1"/>
        <rFont val="新細明體"/>
        <family val="2"/>
        <charset val="136"/>
        <scheme val="minor"/>
      </rPr>
      <t>教育學院</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</si>
  <si>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次院教師評審委員會」。
天主教教育宣言公布「</t>
    </r>
    <r>
      <rPr>
        <sz val="12"/>
        <rFont val="Times New Roman"/>
        <family val="1"/>
      </rPr>
      <t>50</t>
    </r>
    <r>
      <rPr>
        <sz val="12"/>
        <color theme="1"/>
        <rFont val="新細明體"/>
        <family val="2"/>
        <charset val="136"/>
        <scheme val="minor"/>
      </rPr>
      <t>週年研討會籌備討論會」。</t>
    </r>
    <phoneticPr fontId="5" type="noConversion"/>
  </si>
  <si>
    <r>
      <rPr>
        <sz val="12"/>
        <color theme="1"/>
        <rFont val="新細明體"/>
        <family val="2"/>
        <charset val="136"/>
        <scheme val="minor"/>
      </rPr>
      <t>師資培育中心</t>
    </r>
    <phoneticPr fontId="5" type="noConversion"/>
  </si>
  <si>
    <r>
      <rPr>
        <sz val="12"/>
        <color theme="1"/>
        <rFont val="新細明體"/>
        <family val="2"/>
        <charset val="136"/>
        <scheme val="minor"/>
      </rPr>
      <t>邀請校友新北市立三民高級中學陳宏昌老師、新北市立江翠國民中學陳思穎老師、新北市金山區金山國民小學許景傑老師及基隆市輔大聖心國民小學莊佳倩老師等四人於文開樓</t>
    </r>
    <r>
      <rPr>
        <sz val="12"/>
        <rFont val="Times New Roman"/>
        <family val="1"/>
      </rPr>
      <t>LE2A</t>
    </r>
    <r>
      <rPr>
        <sz val="12"/>
        <color theme="1"/>
        <rFont val="新細明體"/>
        <family val="2"/>
        <charset val="136"/>
        <scheme val="minor"/>
      </rPr>
      <t>蒞臨演講，講題為「教師資格檢定考試及教師甄試的準備」專題。</t>
    </r>
    <phoneticPr fontId="5" type="noConversion"/>
  </si>
  <si>
    <r>
      <rPr>
        <sz val="12"/>
        <color theme="1"/>
        <rFont val="新細明體"/>
        <family val="2"/>
        <charset val="136"/>
        <scheme val="minor"/>
      </rPr>
      <t>體育學系</t>
    </r>
    <phoneticPr fontId="5" type="noConversion"/>
  </si>
  <si>
    <r>
      <rPr>
        <sz val="12"/>
        <color theme="1"/>
        <rFont val="新細明體"/>
        <family val="2"/>
        <charset val="136"/>
        <scheme val="minor"/>
      </rPr>
      <t>於積健樓舉辦「</t>
    </r>
    <r>
      <rPr>
        <sz val="12"/>
        <rFont val="Times New Roman"/>
        <family val="1"/>
      </rPr>
      <t>103</t>
    </r>
    <r>
      <rPr>
        <sz val="12"/>
        <color theme="1"/>
        <rFont val="新細明體"/>
        <family val="2"/>
        <charset val="136"/>
        <scheme val="minor"/>
      </rPr>
      <t>學年度學士班新生輔導教育、新生家長日」。</t>
    </r>
  </si>
  <si>
    <r>
      <rPr>
        <sz val="12"/>
        <color theme="1"/>
        <rFont val="新細明體"/>
        <family val="2"/>
        <charset val="136"/>
        <scheme val="minor"/>
      </rPr>
      <t>體育學系</t>
    </r>
    <phoneticPr fontId="5" type="noConversion"/>
  </si>
  <si>
    <r>
      <rPr>
        <sz val="12"/>
        <color theme="1"/>
        <rFont val="新細明體"/>
        <family val="2"/>
        <charset val="136"/>
        <scheme val="minor"/>
      </rPr>
      <t>圖書資訊學系</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</si>
  <si>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學年度新生家長日」。</t>
    </r>
    <phoneticPr fontId="5" type="noConversion"/>
  </si>
  <si>
    <r>
      <rPr>
        <sz val="12"/>
        <color theme="1"/>
        <rFont val="新細明體"/>
        <family val="2"/>
        <charset val="136"/>
        <scheme val="minor"/>
      </rPr>
      <t>教育學院</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</si>
  <si>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次院導師工作委員會議」。</t>
    </r>
  </si>
  <si>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次院務會議」。</t>
    </r>
  </si>
  <si>
    <r>
      <rPr>
        <sz val="12"/>
        <color theme="1"/>
        <rFont val="新細明體"/>
        <family val="2"/>
        <charset val="136"/>
        <scheme val="minor"/>
      </rPr>
      <t>本系學生王郁濂</t>
    </r>
    <r>
      <rPr>
        <sz val="12"/>
        <rFont val="Times New Roman"/>
        <family val="1"/>
      </rPr>
      <t xml:space="preserve"> </t>
    </r>
    <r>
      <rPr>
        <sz val="12"/>
        <color theme="1"/>
        <rFont val="新細明體"/>
        <family val="2"/>
        <charset val="136"/>
        <scheme val="minor"/>
      </rPr>
      <t>、林建良、蕭富祐、縱肇霖、何明憲、郭婞淳、陳信夫、張偉祥代表中華台北赴韓國仁川參加第</t>
    </r>
    <r>
      <rPr>
        <sz val="12"/>
        <rFont val="Times New Roman"/>
        <family val="1"/>
      </rPr>
      <t>17</t>
    </r>
    <r>
      <rPr>
        <sz val="12"/>
        <color theme="1"/>
        <rFont val="新細明體"/>
        <family val="2"/>
        <charset val="136"/>
        <scheme val="minor"/>
      </rPr>
      <t>屆亞洲運動會「項目游泳、橄欖球、舉重、射箭」。</t>
    </r>
  </si>
  <si>
    <r>
      <rPr>
        <sz val="12"/>
        <color theme="1"/>
        <rFont val="新細明體"/>
        <family val="2"/>
        <charset val="136"/>
        <scheme val="minor"/>
      </rPr>
      <t>教育學院</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</si>
  <si>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次院課程委員會」。</t>
    </r>
  </si>
  <si>
    <r>
      <rPr>
        <sz val="12"/>
        <color theme="1"/>
        <rFont val="新細明體"/>
        <family val="2"/>
        <charset val="136"/>
        <scheme val="minor"/>
      </rPr>
      <t>教育學院</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</si>
  <si>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學期院代會開會」。</t>
    </r>
  </si>
  <si>
    <r>
      <rPr>
        <sz val="12"/>
        <color theme="1"/>
        <rFont val="新細明體"/>
        <family val="2"/>
        <charset val="136"/>
        <scheme val="minor"/>
      </rPr>
      <t>舉辦「教育領導與科技發展學士學位學程第</t>
    </r>
    <r>
      <rPr>
        <sz val="12"/>
        <rFont val="Times New Roman"/>
        <family val="1"/>
      </rPr>
      <t>1</t>
    </r>
    <r>
      <rPr>
        <sz val="12"/>
        <color theme="1"/>
        <rFont val="新細明體"/>
        <family val="2"/>
        <charset val="136"/>
        <scheme val="minor"/>
      </rPr>
      <t>次籌備會」。</t>
    </r>
  </si>
  <si>
    <r>
      <rPr>
        <sz val="12"/>
        <color theme="1"/>
        <rFont val="新細明體"/>
        <family val="2"/>
        <charset val="136"/>
        <scheme val="minor"/>
      </rPr>
      <t>楊志顯院長隨同江漢聲校長、林偉人主任至澳門參加本院師資培育中心舉辦之「澳門培育師資課程始業式活動」。</t>
    </r>
    <phoneticPr fontId="5" type="noConversion"/>
  </si>
  <si>
    <r>
      <rPr>
        <sz val="12"/>
        <color theme="1"/>
        <rFont val="新細明體"/>
        <family val="2"/>
        <charset val="136"/>
        <scheme val="minor"/>
      </rPr>
      <t>圖書資訊學系</t>
    </r>
    <phoneticPr fontId="5" type="noConversion"/>
  </si>
  <si>
    <r>
      <rPr>
        <sz val="12"/>
        <color indexed="8"/>
        <rFont val="新細明體"/>
        <family val="1"/>
        <charset val="136"/>
      </rPr>
      <t>圖書資訊學系</t>
    </r>
    <phoneticPr fontId="5" type="noConversion"/>
  </si>
  <si>
    <r>
      <rPr>
        <sz val="12"/>
        <color indexed="8"/>
        <rFont val="新細明體"/>
        <family val="1"/>
        <charset val="136"/>
      </rPr>
      <t>毛慶禎老師獲花蓮縣政府補助專題研究計畫「</t>
    </r>
    <r>
      <rPr>
        <sz val="12"/>
        <color indexed="8"/>
        <rFont val="Times New Roman"/>
        <family val="1"/>
      </rPr>
      <t>103</t>
    </r>
    <r>
      <rPr>
        <sz val="12"/>
        <color indexed="8"/>
        <rFont val="新細明體"/>
        <family val="1"/>
        <charset val="136"/>
      </rPr>
      <t>年度視覺功能障礙者書籍資訊近用使用需求研究」。</t>
    </r>
    <phoneticPr fontId="5" type="noConversion"/>
  </si>
  <si>
    <r>
      <rPr>
        <sz val="12"/>
        <color theme="1"/>
        <rFont val="新細明體"/>
        <family val="2"/>
        <charset val="136"/>
        <scheme val="minor"/>
      </rPr>
      <t>圖資系提升學生學習計劃──學習輔導（小老師制度）「計算機概論</t>
    </r>
    <r>
      <rPr>
        <sz val="12"/>
        <rFont val="Times New Roman"/>
        <family val="1"/>
      </rPr>
      <t>A</t>
    </r>
    <r>
      <rPr>
        <sz val="12"/>
        <color theme="1"/>
        <rFont val="新細明體"/>
        <family val="2"/>
        <charset val="136"/>
        <scheme val="minor"/>
      </rPr>
      <t>」、「計算機概論</t>
    </r>
    <r>
      <rPr>
        <sz val="12"/>
        <rFont val="Times New Roman"/>
        <family val="1"/>
      </rPr>
      <t>B</t>
    </r>
    <r>
      <rPr>
        <sz val="12"/>
        <color theme="1"/>
        <rFont val="新細明體"/>
        <family val="2"/>
        <charset val="136"/>
        <scheme val="minor"/>
      </rPr>
      <t>」二門課程進行輔導。</t>
    </r>
    <phoneticPr fontId="5" type="noConversion"/>
  </si>
  <si>
    <r>
      <rPr>
        <sz val="12"/>
        <color theme="1"/>
        <rFont val="新細明體"/>
        <family val="2"/>
        <charset val="136"/>
        <scheme val="minor"/>
      </rPr>
      <t>邀請城邦出版集團數位出版部祝本堯資深經理進行職涯演講，講題為「數位內容產業之發展與人才需求現況」。</t>
    </r>
    <phoneticPr fontId="5" type="noConversion"/>
  </si>
  <si>
    <r>
      <rPr>
        <sz val="12"/>
        <color theme="1"/>
        <rFont val="新細明體"/>
        <family val="2"/>
        <charset val="136"/>
        <scheme val="minor"/>
      </rPr>
      <t>師資培育中心</t>
    </r>
    <phoneticPr fontId="5" type="noConversion"/>
  </si>
  <si>
    <r>
      <rPr>
        <sz val="12"/>
        <color theme="1"/>
        <rFont val="新細明體"/>
        <family val="2"/>
        <charset val="136"/>
        <scheme val="minor"/>
      </rPr>
      <t>邀請臺北市立仁愛國民中學莊豐兆主任於文開樓</t>
    </r>
    <r>
      <rPr>
        <sz val="12"/>
        <rFont val="Times New Roman"/>
        <family val="1"/>
      </rPr>
      <t>LE205</t>
    </r>
    <r>
      <rPr>
        <sz val="12"/>
        <color theme="1"/>
        <rFont val="新細明體"/>
        <family val="2"/>
        <charset val="136"/>
        <scheme val="minor"/>
      </rPr>
      <t>蒞臨演講，講題為「教室裡的春天～班級經營」專題；邀請新北市三峽區龍埔國民小學游琬婷老師及新北市新莊區新莊國民小學湯婉怡老師於文開樓</t>
    </r>
    <r>
      <rPr>
        <sz val="12"/>
        <rFont val="Times New Roman"/>
        <family val="1"/>
      </rPr>
      <t>LE609</t>
    </r>
    <r>
      <rPr>
        <sz val="12"/>
        <color theme="1"/>
        <rFont val="新細明體"/>
        <family val="2"/>
        <charset val="136"/>
        <scheme val="minor"/>
      </rPr>
      <t>蒞臨演講，講題為「教室裡的春天～班級經營」專題。</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</si>
  <si>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次教師評審委員會」。</t>
    </r>
    <phoneticPr fontId="5" type="noConversion"/>
  </si>
  <si>
    <r>
      <rPr>
        <sz val="12"/>
        <color theme="1"/>
        <rFont val="新細明體"/>
        <family val="2"/>
        <charset val="136"/>
        <scheme val="minor"/>
      </rPr>
      <t>陳舜德老師應邀於民生學院進行演講「</t>
    </r>
    <r>
      <rPr>
        <sz val="12"/>
        <rFont val="Times New Roman"/>
        <family val="1"/>
      </rPr>
      <t>Excel</t>
    </r>
    <r>
      <rPr>
        <sz val="12"/>
        <color theme="1"/>
        <rFont val="新細明體"/>
        <family val="2"/>
        <charset val="136"/>
        <scheme val="minor"/>
      </rPr>
      <t>基礎應用教學」。</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</si>
  <si>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舉辦「學生參與國際論文發表獎學金</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次審查會議」。</t>
    </r>
    <phoneticPr fontId="5" type="noConversion"/>
  </si>
  <si>
    <r>
      <rPr>
        <sz val="12"/>
        <color theme="1"/>
        <rFont val="新細明體"/>
        <family val="2"/>
        <charset val="136"/>
        <scheme val="minor"/>
      </rPr>
      <t>體育學系</t>
    </r>
    <phoneticPr fontId="5" type="noConversion"/>
  </si>
  <si>
    <r>
      <rPr>
        <sz val="12"/>
        <color theme="1"/>
        <rFont val="新細明體"/>
        <family val="2"/>
        <charset val="136"/>
        <scheme val="minor"/>
      </rPr>
      <t>於積健樓</t>
    </r>
    <r>
      <rPr>
        <sz val="12"/>
        <rFont val="Times New Roman"/>
        <family val="1"/>
      </rPr>
      <t>LP211</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學年度研究生學術發表會」共七次。</t>
    </r>
    <phoneticPr fontId="5" type="noConversion"/>
  </si>
  <si>
    <r>
      <rPr>
        <sz val="12"/>
        <color theme="1"/>
        <rFont val="新細明體"/>
        <family val="2"/>
        <charset val="136"/>
        <scheme val="minor"/>
      </rPr>
      <t>陳舜德老師應邀於輔仁大學教育領導研究所進行演講，講題為「行動教與學」。</t>
    </r>
    <phoneticPr fontId="5" type="noConversion"/>
  </si>
  <si>
    <r>
      <rPr>
        <sz val="12"/>
        <color theme="1"/>
        <rFont val="新細明體"/>
        <family val="2"/>
        <charset val="136"/>
        <scheme val="minor"/>
      </rPr>
      <t>邀請桃園縣立南崁高級中學費聿山老師於文開樓</t>
    </r>
    <r>
      <rPr>
        <sz val="12"/>
        <rFont val="Times New Roman"/>
        <family val="1"/>
      </rPr>
      <t>LE704</t>
    </r>
    <r>
      <rPr>
        <sz val="12"/>
        <color theme="1"/>
        <rFont val="新細明體"/>
        <family val="2"/>
        <charset val="136"/>
        <scheme val="minor"/>
      </rPr>
      <t>舉辦「</t>
    </r>
    <r>
      <rPr>
        <sz val="12"/>
        <rFont val="Times New Roman"/>
        <family val="1"/>
      </rPr>
      <t>12</t>
    </r>
    <r>
      <rPr>
        <sz val="12"/>
        <color theme="1"/>
        <rFont val="新細明體"/>
        <family val="2"/>
        <charset val="136"/>
        <scheme val="minor"/>
      </rPr>
      <t>年基本國民教育理念與實施」研習活動及工作坊。</t>
    </r>
    <phoneticPr fontId="5" type="noConversion"/>
  </si>
  <si>
    <r>
      <rPr>
        <sz val="12"/>
        <color theme="1"/>
        <rFont val="新細明體"/>
        <family val="2"/>
        <charset val="136"/>
        <scheme val="minor"/>
      </rPr>
      <t>陳舜德主任及林建勳老師至丹鳳高中進行全校的招生宣傳。</t>
    </r>
    <phoneticPr fontId="5" type="noConversion"/>
  </si>
  <si>
    <r>
      <rPr>
        <sz val="12"/>
        <color theme="1"/>
        <rFont val="新細明體"/>
        <family val="2"/>
        <charset val="136"/>
        <scheme val="minor"/>
      </rPr>
      <t>圖書資訊學系</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</si>
  <si>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舉辦「輔仁大學圖書資訊學系獎勵學習與參與學術活動辦法、提昇學生學習辦法」、「</t>
    </r>
    <r>
      <rPr>
        <sz val="12"/>
        <rFont val="Times New Roman"/>
        <family val="1"/>
      </rPr>
      <t>103</t>
    </r>
    <r>
      <rPr>
        <sz val="12"/>
        <color theme="1"/>
        <rFont val="新細明體"/>
        <family val="2"/>
        <charset val="136"/>
        <scheme val="minor"/>
      </rPr>
      <t>學年度第一學期審查會議」、「</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次教師評審委員會」及「</t>
    </r>
    <r>
      <rPr>
        <sz val="12"/>
        <rFont val="Times New Roman"/>
        <family val="1"/>
      </rPr>
      <t>103</t>
    </r>
    <r>
      <rPr>
        <sz val="12"/>
        <color theme="1"/>
        <rFont val="新細明體"/>
        <family val="2"/>
        <charset val="136"/>
        <scheme val="minor"/>
      </rPr>
      <t>學年度第一學期蘇諼老師助學金審查會」。</t>
    </r>
    <phoneticPr fontId="5" type="noConversion"/>
  </si>
  <si>
    <r>
      <rPr>
        <sz val="12"/>
        <color theme="1"/>
        <rFont val="新細明體"/>
        <family val="2"/>
        <charset val="136"/>
        <scheme val="minor"/>
      </rPr>
      <t>教育學院</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</si>
  <si>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次院務會議（李阿乙董事蒞院說明募款事宜）」。</t>
    </r>
  </si>
  <si>
    <r>
      <rPr>
        <sz val="12"/>
        <color theme="1"/>
        <rFont val="新細明體"/>
        <family val="2"/>
        <charset val="136"/>
        <scheme val="minor"/>
      </rPr>
      <t>陳冠至老師帶領碩士班學生參訪故宮博物院。</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</si>
  <si>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學期教育學院</t>
    </r>
    <r>
      <rPr>
        <sz val="12"/>
        <rFont val="Times New Roman"/>
        <family val="1"/>
      </rPr>
      <t>TA</t>
    </r>
    <r>
      <rPr>
        <sz val="12"/>
        <color theme="1"/>
        <rFont val="新細明體"/>
        <family val="2"/>
        <charset val="136"/>
        <scheme val="minor"/>
      </rPr>
      <t>培訓活動（師培中心協助辦理）」。</t>
    </r>
  </si>
  <si>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學年度第一學期產業實習委員會」及「</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次課程委員會」。</t>
    </r>
    <phoneticPr fontId="5" type="noConversion"/>
  </si>
  <si>
    <r>
      <rPr>
        <sz val="12"/>
        <color theme="1"/>
        <rFont val="新細明體"/>
        <family val="2"/>
        <charset val="136"/>
        <scheme val="minor"/>
      </rPr>
      <t>教育學院</t>
    </r>
    <phoneticPr fontId="5" type="noConversion"/>
  </si>
  <si>
    <r>
      <rPr>
        <sz val="12"/>
        <color theme="1"/>
        <rFont val="新細明體"/>
        <family val="2"/>
        <charset val="136"/>
        <scheme val="minor"/>
      </rPr>
      <t>舉辦「教育領導與科技發展學士學位學程第</t>
    </r>
    <r>
      <rPr>
        <sz val="12"/>
        <rFont val="Times New Roman"/>
        <family val="1"/>
      </rPr>
      <t>2</t>
    </r>
    <r>
      <rPr>
        <sz val="12"/>
        <color theme="1"/>
        <rFont val="新細明體"/>
        <family val="2"/>
        <charset val="136"/>
        <scheme val="minor"/>
      </rPr>
      <t>次籌備會」。</t>
    </r>
    <phoneticPr fontId="5" type="noConversion"/>
  </si>
  <si>
    <r>
      <rPr>
        <sz val="12"/>
        <color theme="1"/>
        <rFont val="新細明體"/>
        <family val="2"/>
        <charset val="136"/>
        <scheme val="minor"/>
      </rPr>
      <t>體育學系</t>
    </r>
    <phoneticPr fontId="5" type="noConversion"/>
  </si>
  <si>
    <r>
      <rPr>
        <sz val="12"/>
        <color theme="1"/>
        <rFont val="新細明體"/>
        <family val="2"/>
        <charset val="136"/>
        <scheme val="minor"/>
      </rPr>
      <t>王建畯老師應邀參加北京大學「第</t>
    </r>
    <r>
      <rPr>
        <sz val="12"/>
        <rFont val="Times New Roman"/>
        <family val="1"/>
      </rPr>
      <t>7</t>
    </r>
    <r>
      <rPr>
        <sz val="12"/>
        <color theme="1"/>
        <rFont val="新細明體"/>
        <family val="2"/>
        <charset val="136"/>
        <scheme val="minor"/>
      </rPr>
      <t>屆首都青年學者運動訓練論壇」演講。</t>
    </r>
    <phoneticPr fontId="5" type="noConversion"/>
  </si>
  <si>
    <r>
      <rPr>
        <sz val="12"/>
        <color theme="1"/>
        <rFont val="新細明體"/>
        <family val="2"/>
        <charset val="136"/>
        <scheme val="minor"/>
      </rPr>
      <t>體育學系</t>
    </r>
    <phoneticPr fontId="5" type="noConversion"/>
  </si>
  <si>
    <r>
      <rPr>
        <sz val="12"/>
        <color theme="1"/>
        <rFont val="新細明體"/>
        <family val="2"/>
        <charset val="136"/>
        <scheme val="minor"/>
      </rPr>
      <t>於國璽樓</t>
    </r>
    <r>
      <rPr>
        <sz val="12"/>
        <rFont val="Times New Roman"/>
        <family val="1"/>
      </rPr>
      <t>1</t>
    </r>
    <r>
      <rPr>
        <sz val="12"/>
        <color theme="1"/>
        <rFont val="新細明體"/>
        <family val="2"/>
        <charset val="136"/>
        <scheme val="minor"/>
      </rPr>
      <t>樓國際會議廳舉辦「</t>
    </r>
    <r>
      <rPr>
        <sz val="12"/>
        <rFont val="Times New Roman"/>
        <family val="1"/>
      </rPr>
      <t>2014</t>
    </r>
    <r>
      <rPr>
        <sz val="12"/>
        <color theme="1"/>
        <rFont val="新細明體"/>
        <family val="2"/>
        <charset val="136"/>
        <scheme val="minor"/>
      </rPr>
      <t>亞洲大學體育發展研討會」。</t>
    </r>
    <phoneticPr fontId="5" type="noConversion"/>
  </si>
  <si>
    <r>
      <rPr>
        <sz val="12"/>
        <color theme="1"/>
        <rFont val="新細明體"/>
        <family val="2"/>
        <charset val="136"/>
        <scheme val="minor"/>
      </rPr>
      <t>教育學院</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</si>
  <si>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學年度教宗若望保祿二世獎學金（院審查會）」。</t>
    </r>
  </si>
  <si>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學期院導師會議（教發中心翻轉教室分享）」。
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次院導師工作委員會議（導師專書──典範導師推薦）」。</t>
    </r>
  </si>
  <si>
    <r>
      <rPr>
        <sz val="12"/>
        <color theme="1"/>
        <rFont val="新細明體"/>
        <family val="2"/>
        <charset val="136"/>
        <scheme val="minor"/>
      </rPr>
      <t>圖書資訊學系</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</si>
  <si>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學年度第一學期系導師會議」。</t>
    </r>
    <phoneticPr fontId="5" type="noConversion"/>
  </si>
  <si>
    <r>
      <rPr>
        <sz val="12"/>
        <color theme="1"/>
        <rFont val="新細明體"/>
        <family val="2"/>
        <charset val="136"/>
        <scheme val="minor"/>
      </rPr>
      <t>圖書資訊學系</t>
    </r>
    <phoneticPr fontId="5" type="noConversion"/>
  </si>
  <si>
    <r>
      <rPr>
        <sz val="12"/>
        <color theme="1"/>
        <rFont val="新細明體"/>
        <family val="2"/>
        <charset val="136"/>
        <scheme val="minor"/>
      </rPr>
      <t>廖秀滿老師帶領碩士班學生參訪臺北美國學校圖書館。</t>
    </r>
    <phoneticPr fontId="5" type="noConversion"/>
  </si>
  <si>
    <r>
      <rPr>
        <sz val="12"/>
        <color theme="1"/>
        <rFont val="新細明體"/>
        <family val="2"/>
        <charset val="136"/>
        <scheme val="minor"/>
      </rPr>
      <t>本所與師資培育中心接受台中市政府教授局委託共同培育高級中等學校第二外語師資公費生（法語、德語與西班牙語）各</t>
    </r>
    <r>
      <rPr>
        <sz val="12"/>
        <rFont val="Times New Roman"/>
        <family val="1"/>
      </rPr>
      <t>1</t>
    </r>
    <r>
      <rPr>
        <sz val="12"/>
        <color theme="1"/>
        <rFont val="新細明體"/>
        <family val="2"/>
        <charset val="136"/>
        <scheme val="minor"/>
      </rPr>
      <t>名，取得公費生者於</t>
    </r>
    <r>
      <rPr>
        <sz val="12"/>
        <rFont val="Times New Roman"/>
        <family val="1"/>
      </rPr>
      <t>104</t>
    </r>
    <r>
      <rPr>
        <sz val="12"/>
        <color theme="1"/>
        <rFont val="新細明體"/>
        <family val="2"/>
        <charset val="136"/>
        <scheme val="minor"/>
      </rPr>
      <t>學年度起享有師資培育公費待遇，完成學業後於</t>
    </r>
    <r>
      <rPr>
        <sz val="12"/>
        <rFont val="Times New Roman"/>
        <family val="1"/>
      </rPr>
      <t>107</t>
    </r>
    <r>
      <rPr>
        <sz val="12"/>
        <color theme="1"/>
        <rFont val="新細明體"/>
        <family val="2"/>
        <charset val="136"/>
        <scheme val="minor"/>
      </rPr>
      <t>學年度分發至臺中市第二外語中心學校任教。</t>
    </r>
    <phoneticPr fontId="5" type="noConversion"/>
  </si>
  <si>
    <r>
      <rPr>
        <sz val="12"/>
        <color theme="1"/>
        <rFont val="新細明體"/>
        <family val="2"/>
        <charset val="136"/>
        <scheme val="minor"/>
      </rPr>
      <t>教育學院</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</si>
  <si>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次院教師評審委員會」。</t>
    </r>
  </si>
  <si>
    <r>
      <rPr>
        <sz val="12"/>
        <color theme="1"/>
        <rFont val="新細明體"/>
        <family val="2"/>
        <charset val="136"/>
        <scheme val="minor"/>
      </rPr>
      <t>師資培育中心</t>
    </r>
    <phoneticPr fontId="5" type="noConversion"/>
  </si>
  <si>
    <r>
      <rPr>
        <sz val="12"/>
        <color theme="1"/>
        <rFont val="新細明體"/>
        <family val="2"/>
        <charset val="136"/>
        <scheme val="minor"/>
      </rPr>
      <t>邀請臺北市立大直高級中學傅瓊玉主任於文開樓</t>
    </r>
    <r>
      <rPr>
        <sz val="12"/>
        <rFont val="Times New Roman"/>
        <family val="1"/>
      </rPr>
      <t>LE2A</t>
    </r>
    <r>
      <rPr>
        <sz val="12"/>
        <color theme="1"/>
        <rFont val="新細明體"/>
        <family val="2"/>
        <charset val="136"/>
        <scheme val="minor"/>
      </rPr>
      <t>蒞臨演講，講題為「校園學生輔導工作初探」專題；邀請新北市五股區德音國民小學謝嘉睿主任於文開樓</t>
    </r>
    <r>
      <rPr>
        <sz val="12"/>
        <rFont val="Times New Roman"/>
        <family val="1"/>
      </rPr>
      <t>LE609</t>
    </r>
    <r>
      <rPr>
        <sz val="12"/>
        <color theme="1"/>
        <rFont val="新細明體"/>
        <family val="2"/>
        <charset val="136"/>
        <scheme val="minor"/>
      </rPr>
      <t>蒞臨演講，講題為「學生輔導」專題。</t>
    </r>
    <phoneticPr fontId="5" type="noConversion"/>
  </si>
  <si>
    <r>
      <rPr>
        <sz val="12"/>
        <color theme="1"/>
        <rFont val="新細明體"/>
        <family val="2"/>
        <charset val="136"/>
        <scheme val="minor"/>
      </rPr>
      <t>體育學系</t>
    </r>
    <phoneticPr fontId="5" type="noConversion"/>
  </si>
  <si>
    <r>
      <rPr>
        <sz val="12"/>
        <color theme="1"/>
        <rFont val="新細明體"/>
        <family val="2"/>
        <charset val="136"/>
        <scheme val="minor"/>
      </rPr>
      <t>於濟時樓</t>
    </r>
    <r>
      <rPr>
        <sz val="12"/>
        <rFont val="Times New Roman"/>
        <family val="1"/>
      </rPr>
      <t>9</t>
    </r>
    <r>
      <rPr>
        <sz val="12"/>
        <color theme="1"/>
        <rFont val="新細明體"/>
        <family val="2"/>
        <charset val="136"/>
        <scheme val="minor"/>
      </rPr>
      <t>樓國際會議廳舉辦「兩岸大學生體育組織籌辦綜合運動賽會研討會發展研討會」。</t>
    </r>
    <phoneticPr fontId="5" type="noConversion"/>
  </si>
  <si>
    <r>
      <rPr>
        <sz val="12"/>
        <color theme="1"/>
        <rFont val="新細明體"/>
        <family val="2"/>
        <charset val="136"/>
        <scheme val="minor"/>
      </rPr>
      <t>張淳淳老師帶領碩士班學生參訪丹鳳高中，參加「校園圖書館服務能力養成──高中端紮根計畫」期末聯合發表會。</t>
    </r>
    <phoneticPr fontId="5" type="noConversion"/>
  </si>
  <si>
    <r>
      <rPr>
        <sz val="12"/>
        <color theme="1"/>
        <rFont val="新細明體"/>
        <family val="2"/>
        <charset val="136"/>
        <scheme val="minor"/>
      </rPr>
      <t>舉辦「教育學院交換生心得分享（</t>
    </r>
    <r>
      <rPr>
        <sz val="12"/>
        <rFont val="Times New Roman"/>
        <family val="1"/>
      </rPr>
      <t>102</t>
    </r>
    <r>
      <rPr>
        <sz val="12"/>
        <color theme="1"/>
        <rFont val="新細明體"/>
        <family val="2"/>
        <charset val="136"/>
        <scheme val="minor"/>
      </rPr>
      <t>學年度交換學生）」。</t>
    </r>
  </si>
  <si>
    <r>
      <rPr>
        <sz val="12"/>
        <color theme="1"/>
        <rFont val="新細明體"/>
        <family val="2"/>
        <charset val="136"/>
        <scheme val="minor"/>
      </rPr>
      <t>圖書資訊學系</t>
    </r>
    <phoneticPr fontId="5" type="noConversion"/>
  </si>
  <si>
    <r>
      <rPr>
        <sz val="12"/>
        <color theme="1"/>
        <rFont val="新細明體"/>
        <family val="2"/>
        <charset val="136"/>
        <scheme val="minor"/>
      </rPr>
      <t>邀請國立清華大學人文社會研究中心校外研究員蘇精教授進行專題演講，講題為「傳教士檔案中的圖書印刷史料」。</t>
    </r>
    <phoneticPr fontId="5" type="noConversion"/>
  </si>
  <si>
    <r>
      <rPr>
        <sz val="12"/>
        <color theme="1"/>
        <rFont val="新細明體"/>
        <family val="2"/>
        <charset val="136"/>
        <scheme val="minor"/>
      </rPr>
      <t>舉辦「教育領導與科技發展學士學位學程第</t>
    </r>
    <r>
      <rPr>
        <sz val="12"/>
        <rFont val="Times New Roman"/>
        <family val="1"/>
      </rPr>
      <t>3</t>
    </r>
    <r>
      <rPr>
        <sz val="12"/>
        <color theme="1"/>
        <rFont val="新細明體"/>
        <family val="2"/>
        <charset val="136"/>
        <scheme val="minor"/>
      </rPr>
      <t>次籌備會」。</t>
    </r>
  </si>
  <si>
    <r>
      <rPr>
        <sz val="12"/>
        <color theme="1"/>
        <rFont val="新細明體"/>
        <family val="2"/>
        <charset val="136"/>
        <scheme val="minor"/>
      </rPr>
      <t>林呈潢老師、黃元鶴老師、張淳淳老師帶領學士班暨碩士班學生參訪清華大學圖書館。
於文開樓</t>
    </r>
    <r>
      <rPr>
        <sz val="12"/>
        <rFont val="Times New Roman"/>
        <family val="1"/>
      </rPr>
      <t>LE506</t>
    </r>
    <r>
      <rPr>
        <sz val="12"/>
        <color theme="1"/>
        <rFont val="新細明體"/>
        <family val="2"/>
        <charset val="136"/>
        <scheme val="minor"/>
      </rPr>
      <t>舉辦「</t>
    </r>
    <r>
      <rPr>
        <sz val="12"/>
        <rFont val="Times New Roman"/>
        <family val="1"/>
      </rPr>
      <t>104</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次招生委員會」。</t>
    </r>
    <phoneticPr fontId="5" type="noConversion"/>
  </si>
  <si>
    <r>
      <rPr>
        <sz val="12"/>
        <color theme="1"/>
        <rFont val="新細明體"/>
        <family val="2"/>
        <charset val="136"/>
        <scheme val="minor"/>
      </rPr>
      <t>邀請新北市立新莊國民中學曾麗娜老師於文開樓</t>
    </r>
    <r>
      <rPr>
        <sz val="12"/>
        <rFont val="Times New Roman"/>
        <family val="1"/>
      </rPr>
      <t>LE702</t>
    </r>
    <r>
      <rPr>
        <sz val="12"/>
        <color theme="1"/>
        <rFont val="新細明體"/>
        <family val="2"/>
        <charset val="136"/>
        <scheme val="minor"/>
      </rPr>
      <t>舉辦「多元評量理念與應用」研習活動及工作坊。</t>
    </r>
    <phoneticPr fontId="5" type="noConversion"/>
  </si>
  <si>
    <r>
      <rPr>
        <sz val="12"/>
        <color theme="1"/>
        <rFont val="新細明體"/>
        <family val="2"/>
        <charset val="136"/>
        <scheme val="minor"/>
      </rPr>
      <t>邀請紅谷資訊股份有限公司（愛評網）副執行長葉卉婷女士進行專題演講，講題為「口舌之戰──</t>
    </r>
    <r>
      <rPr>
        <sz val="12"/>
        <rFont val="Times New Roman"/>
        <family val="1"/>
      </rPr>
      <t>O2O</t>
    </r>
    <r>
      <rPr>
        <sz val="12"/>
        <color theme="1"/>
        <rFont val="新細明體"/>
        <family val="2"/>
        <charset val="136"/>
        <scheme val="minor"/>
      </rPr>
      <t>的美味滋味」。</t>
    </r>
    <phoneticPr fontId="5" type="noConversion"/>
  </si>
  <si>
    <r>
      <rPr>
        <sz val="12"/>
        <color theme="1"/>
        <rFont val="新細明體"/>
        <family val="2"/>
        <charset val="136"/>
        <scheme val="minor"/>
      </rPr>
      <t>於積健樓</t>
    </r>
    <r>
      <rPr>
        <sz val="12"/>
        <rFont val="Times New Roman"/>
        <family val="1"/>
      </rPr>
      <t>LP302</t>
    </r>
    <r>
      <rPr>
        <sz val="12"/>
        <color theme="1"/>
        <rFont val="新細明體"/>
        <family val="2"/>
        <charset val="136"/>
        <scheme val="minor"/>
      </rPr>
      <t>舉辦「</t>
    </r>
    <r>
      <rPr>
        <sz val="12"/>
        <rFont val="Times New Roman"/>
        <family val="1"/>
      </rPr>
      <t>102</t>
    </r>
    <r>
      <rPr>
        <sz val="12"/>
        <color theme="1"/>
        <rFont val="新細明體"/>
        <family val="2"/>
        <charset val="136"/>
        <scheme val="minor"/>
      </rPr>
      <t>學年系友回娘家活動──畢業滿</t>
    </r>
    <r>
      <rPr>
        <sz val="12"/>
        <rFont val="Times New Roman"/>
        <family val="1"/>
      </rPr>
      <t>40</t>
    </r>
    <r>
      <rPr>
        <sz val="12"/>
        <color theme="1"/>
        <rFont val="新細明體"/>
        <family val="2"/>
        <charset val="136"/>
        <scheme val="minor"/>
      </rPr>
      <t>年、</t>
    </r>
    <r>
      <rPr>
        <sz val="12"/>
        <rFont val="Times New Roman"/>
        <family val="1"/>
      </rPr>
      <t>30</t>
    </r>
    <r>
      <rPr>
        <sz val="12"/>
        <color theme="1"/>
        <rFont val="新細明體"/>
        <family val="2"/>
        <charset val="136"/>
        <scheme val="minor"/>
      </rPr>
      <t>年、</t>
    </r>
    <r>
      <rPr>
        <sz val="12"/>
        <rFont val="Times New Roman"/>
        <family val="1"/>
      </rPr>
      <t>20</t>
    </r>
    <r>
      <rPr>
        <sz val="12"/>
        <color theme="1"/>
        <rFont val="新細明體"/>
        <family val="2"/>
        <charset val="136"/>
        <scheme val="minor"/>
      </rPr>
      <t>年、</t>
    </r>
    <r>
      <rPr>
        <sz val="12"/>
        <rFont val="Times New Roman"/>
        <family val="1"/>
      </rPr>
      <t>10</t>
    </r>
    <r>
      <rPr>
        <sz val="12"/>
        <color theme="1"/>
        <rFont val="新細明體"/>
        <family val="2"/>
        <charset val="136"/>
        <scheme val="minor"/>
      </rPr>
      <t>年」，邀請第</t>
    </r>
    <r>
      <rPr>
        <sz val="12"/>
        <rFont val="Times New Roman"/>
        <family val="1"/>
      </rPr>
      <t>2</t>
    </r>
    <r>
      <rPr>
        <sz val="12"/>
        <color theme="1"/>
        <rFont val="新細明體"/>
        <family val="2"/>
        <charset val="136"/>
        <scheme val="minor"/>
      </rPr>
      <t>屆、第</t>
    </r>
    <r>
      <rPr>
        <sz val="12"/>
        <rFont val="Times New Roman"/>
        <family val="1"/>
      </rPr>
      <t>12</t>
    </r>
    <r>
      <rPr>
        <sz val="12"/>
        <color theme="1"/>
        <rFont val="新細明體"/>
        <family val="2"/>
        <charset val="136"/>
        <scheme val="minor"/>
      </rPr>
      <t>屆、第</t>
    </r>
    <r>
      <rPr>
        <sz val="12"/>
        <rFont val="Times New Roman"/>
        <family val="1"/>
      </rPr>
      <t>22</t>
    </r>
    <r>
      <rPr>
        <sz val="12"/>
        <color theme="1"/>
        <rFont val="新細明體"/>
        <family val="2"/>
        <charset val="136"/>
        <scheme val="minor"/>
      </rPr>
      <t>屆與第</t>
    </r>
    <r>
      <rPr>
        <sz val="12"/>
        <rFont val="Times New Roman"/>
        <family val="1"/>
      </rPr>
      <t>32</t>
    </r>
    <r>
      <rPr>
        <sz val="12"/>
        <color theme="1"/>
        <rFont val="新細明體"/>
        <family val="2"/>
        <charset val="136"/>
        <scheme val="minor"/>
      </rPr>
      <t>屆之畢業系友參加。</t>
    </r>
    <phoneticPr fontId="5" type="noConversion"/>
  </si>
  <si>
    <r>
      <rPr>
        <sz val="12"/>
        <color theme="1"/>
        <rFont val="新細明體"/>
        <family val="2"/>
        <charset val="136"/>
        <scheme val="minor"/>
      </rPr>
      <t>於文開樓</t>
    </r>
    <r>
      <rPr>
        <sz val="12"/>
        <rFont val="Times New Roman"/>
        <family val="1"/>
      </rPr>
      <t>LE501</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學年度圖資系系友回娘家」。</t>
    </r>
    <phoneticPr fontId="5" type="noConversion"/>
  </si>
  <si>
    <r>
      <rPr>
        <sz val="12"/>
        <color theme="1"/>
        <rFont val="新細明體"/>
        <family val="2"/>
        <charset val="136"/>
        <scheme val="minor"/>
      </rPr>
      <t>由舞蹈專長學生於百鍊展演廳舉行「</t>
    </r>
    <r>
      <rPr>
        <sz val="12"/>
        <rFont val="Times New Roman"/>
        <family val="1"/>
      </rPr>
      <t>103</t>
    </r>
    <r>
      <rPr>
        <sz val="12"/>
        <color theme="1"/>
        <rFont val="新細明體"/>
        <family val="2"/>
        <charset val="136"/>
        <scheme val="minor"/>
      </rPr>
      <t>學年度舞蹈展演──舞線譜」。</t>
    </r>
    <phoneticPr fontId="5" type="noConversion"/>
  </si>
  <si>
    <r>
      <t>103</t>
    </r>
    <r>
      <rPr>
        <sz val="12"/>
        <color theme="1"/>
        <rFont val="新細明體"/>
        <family val="2"/>
        <charset val="136"/>
        <scheme val="minor"/>
      </rPr>
      <t>學年度</t>
    </r>
    <r>
      <rPr>
        <sz val="12"/>
        <rFont val="Times New Roman"/>
        <family val="1"/>
      </rPr>
      <t>Lunch Talk</t>
    </r>
    <r>
      <rPr>
        <sz val="12"/>
        <color theme="1"/>
        <rFont val="新細明體"/>
        <family val="2"/>
        <charset val="136"/>
        <scheme val="minor"/>
      </rPr>
      <t>系列一（毛慶禎副教授＆何健章助理教授）。</t>
    </r>
    <phoneticPr fontId="5" type="noConversion"/>
  </si>
  <si>
    <r>
      <rPr>
        <sz val="12"/>
        <color theme="1"/>
        <rFont val="新細明體"/>
        <family val="2"/>
        <charset val="136"/>
        <scheme val="minor"/>
      </rPr>
      <t>邀請臺北市立圖書館、新北市立圖書館志工鄧梅女士進行專題演講，講題為「對兒童說故事之一、二事」。</t>
    </r>
    <phoneticPr fontId="5" type="noConversion"/>
  </si>
  <si>
    <r>
      <rPr>
        <sz val="12"/>
        <color theme="1"/>
        <rFont val="新細明體"/>
        <family val="2"/>
        <charset val="136"/>
        <scheme val="minor"/>
      </rPr>
      <t>邀請淡江大學資訊與圖書館學系陳亞寧教授進行專題演講，講題為「</t>
    </r>
    <r>
      <rPr>
        <sz val="12"/>
        <rFont val="Times New Roman"/>
        <family val="1"/>
      </rPr>
      <t>Informetrics</t>
    </r>
    <r>
      <rPr>
        <sz val="12"/>
        <color theme="1"/>
        <rFont val="新細明體"/>
        <family val="2"/>
        <charset val="136"/>
        <scheme val="minor"/>
      </rPr>
      <t>﹐</t>
    </r>
    <r>
      <rPr>
        <sz val="12"/>
        <rFont val="Times New Roman"/>
        <family val="1"/>
      </rPr>
      <t>Webometrics and Altmetrics</t>
    </r>
    <r>
      <rPr>
        <sz val="12"/>
        <color theme="1"/>
        <rFont val="新細明體"/>
        <family val="2"/>
        <charset val="136"/>
        <scheme val="minor"/>
      </rPr>
      <t>」之相關主題。
於文開樓</t>
    </r>
    <r>
      <rPr>
        <sz val="12"/>
        <rFont val="Times New Roman"/>
        <family val="1"/>
      </rPr>
      <t>LE106</t>
    </r>
    <r>
      <rPr>
        <sz val="12"/>
        <color theme="1"/>
        <rFont val="新細明體"/>
        <family val="2"/>
        <charset val="136"/>
        <scheme val="minor"/>
      </rPr>
      <t>舉辦「碩士班招生宣傳活動（對象：進修部學生）」。</t>
    </r>
    <phoneticPr fontId="5" type="noConversion"/>
  </si>
  <si>
    <r>
      <rPr>
        <sz val="12"/>
        <color theme="1"/>
        <rFont val="新細明體"/>
        <family val="2"/>
        <charset val="136"/>
        <scheme val="minor"/>
      </rPr>
      <t>師資培育中心</t>
    </r>
    <phoneticPr fontId="5" type="noConversion"/>
  </si>
  <si>
    <r>
      <rPr>
        <sz val="12"/>
        <color theme="1"/>
        <rFont val="新細明體"/>
        <family val="2"/>
        <charset val="136"/>
        <scheme val="minor"/>
      </rPr>
      <t>邀請新北市立頭前國民中學張麗莉組長於文開樓</t>
    </r>
    <r>
      <rPr>
        <sz val="12"/>
        <rFont val="Times New Roman"/>
        <family val="1"/>
      </rPr>
      <t>LE704</t>
    </r>
    <r>
      <rPr>
        <sz val="12"/>
        <color theme="1"/>
        <rFont val="新細明體"/>
        <family val="2"/>
        <charset val="136"/>
        <scheme val="minor"/>
      </rPr>
      <t>舉辦「差異化教學的理念與策略」研習活動及工作坊。</t>
    </r>
    <phoneticPr fontId="5" type="noConversion"/>
  </si>
  <si>
    <r>
      <rPr>
        <sz val="12"/>
        <color theme="1"/>
        <rFont val="新細明體"/>
        <family val="2"/>
        <charset val="136"/>
        <scheme val="minor"/>
      </rPr>
      <t>張璉老師帶領學士班學生至國家圖書館特藏文獻組善本書室進行移地教學。</t>
    </r>
    <phoneticPr fontId="5" type="noConversion"/>
  </si>
  <si>
    <r>
      <rPr>
        <sz val="12"/>
        <color theme="1"/>
        <rFont val="新細明體"/>
        <family val="2"/>
        <charset val="136"/>
        <scheme val="minor"/>
      </rPr>
      <t>廖秀滿老師帶領碩士班學生參訪中華民國圖書館學會，參加</t>
    </r>
    <r>
      <rPr>
        <sz val="12"/>
        <rFont val="Times New Roman"/>
        <family val="1"/>
      </rPr>
      <t>2014</t>
    </r>
    <r>
      <rPr>
        <sz val="12"/>
        <color theme="1"/>
        <rFont val="新細明體"/>
        <family val="2"/>
        <charset val="136"/>
        <scheme val="minor"/>
      </rPr>
      <t>圖書資訊學優秀學位論文發表會。</t>
    </r>
    <phoneticPr fontId="5" type="noConversion"/>
  </si>
  <si>
    <r>
      <rPr>
        <sz val="12"/>
        <color theme="1"/>
        <rFont val="新細明體"/>
        <family val="2"/>
        <charset val="136"/>
        <scheme val="minor"/>
      </rPr>
      <t>於</t>
    </r>
    <r>
      <rPr>
        <sz val="12"/>
        <rFont val="Times New Roman"/>
        <family val="1"/>
      </rPr>
      <t>103</t>
    </r>
    <r>
      <rPr>
        <sz val="12"/>
        <color theme="1"/>
        <rFont val="新細明體"/>
        <family val="2"/>
        <charset val="136"/>
        <scheme val="minor"/>
      </rPr>
      <t>年</t>
    </r>
    <r>
      <rPr>
        <sz val="12"/>
        <rFont val="Times New Roman"/>
        <family val="1"/>
      </rPr>
      <t>12</t>
    </r>
    <r>
      <rPr>
        <sz val="12"/>
        <color theme="1"/>
        <rFont val="新細明體"/>
        <family val="2"/>
        <charset val="136"/>
        <scheme val="minor"/>
      </rPr>
      <t>月</t>
    </r>
    <r>
      <rPr>
        <sz val="12"/>
        <rFont val="Times New Roman"/>
        <family val="1"/>
      </rPr>
      <t>23</t>
    </r>
    <r>
      <rPr>
        <sz val="12"/>
        <color theme="1"/>
        <rFont val="新細明體"/>
        <family val="2"/>
        <charset val="136"/>
        <scheme val="minor"/>
      </rPr>
      <t>日中午於野聲樓三樓第一會議舉辦「『天主教教育宣言公布</t>
    </r>
    <r>
      <rPr>
        <sz val="12"/>
        <rFont val="Times New Roman"/>
        <family val="1"/>
      </rPr>
      <t>50</t>
    </r>
    <r>
      <rPr>
        <sz val="12"/>
        <color theme="1"/>
        <rFont val="新細明體"/>
        <family val="2"/>
        <charset val="136"/>
        <scheme val="minor"/>
      </rPr>
      <t>週年──教育論壇』第</t>
    </r>
    <r>
      <rPr>
        <sz val="12"/>
        <rFont val="Times New Roman"/>
        <family val="1"/>
      </rPr>
      <t>1</t>
    </r>
    <r>
      <rPr>
        <sz val="12"/>
        <color theme="1"/>
        <rFont val="新細明體"/>
        <family val="2"/>
        <charset val="136"/>
        <scheme val="minor"/>
      </rPr>
      <t>次籌備委員會議」。</t>
    </r>
    <phoneticPr fontId="5" type="noConversion"/>
  </si>
  <si>
    <r>
      <rPr>
        <sz val="12"/>
        <color theme="1"/>
        <rFont val="新細明體"/>
        <family val="2"/>
        <charset val="136"/>
        <scheme val="minor"/>
      </rPr>
      <t>邀請維基百科秘書長</t>
    </r>
    <r>
      <rPr>
        <sz val="12"/>
        <rFont val="Times New Roman"/>
        <family val="1"/>
      </rPr>
      <t>Reke Wang</t>
    </r>
    <r>
      <rPr>
        <sz val="12"/>
        <color theme="1"/>
        <rFont val="新細明體"/>
        <family val="2"/>
        <charset val="136"/>
        <scheme val="minor"/>
      </rPr>
      <t>先生進行專題演講，講題為「留名千古，參與維基百科」。</t>
    </r>
    <phoneticPr fontId="5" type="noConversion"/>
  </si>
  <si>
    <r>
      <rPr>
        <sz val="12"/>
        <color theme="1"/>
        <rFont val="新細明體"/>
        <family val="2"/>
        <charset val="136"/>
        <scheme val="minor"/>
      </rPr>
      <t>舉辦「教育領導與科技發展學士學位學程第</t>
    </r>
    <r>
      <rPr>
        <sz val="12"/>
        <rFont val="Times New Roman"/>
        <family val="1"/>
      </rPr>
      <t>4</t>
    </r>
    <r>
      <rPr>
        <sz val="12"/>
        <color theme="1"/>
        <rFont val="新細明體"/>
        <family val="2"/>
        <charset val="136"/>
        <scheme val="minor"/>
      </rPr>
      <t>次籌備會招」。</t>
    </r>
  </si>
  <si>
    <r>
      <rPr>
        <sz val="12"/>
        <color theme="1"/>
        <rFont val="新細明體"/>
        <family val="2"/>
        <charset val="136"/>
        <scheme val="minor"/>
      </rPr>
      <t>於進修部大樓</t>
    </r>
    <r>
      <rPr>
        <sz val="12"/>
        <rFont val="Times New Roman"/>
        <family val="1"/>
      </rPr>
      <t>ES317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學期期末系週會」。</t>
    </r>
    <phoneticPr fontId="5" type="noConversion"/>
  </si>
  <si>
    <r>
      <rPr>
        <sz val="12"/>
        <color indexed="8"/>
        <rFont val="新細明體"/>
        <family val="1"/>
        <charset val="136"/>
      </rPr>
      <t>圖書資訊學系</t>
    </r>
    <phoneticPr fontId="5" type="noConversion"/>
  </si>
  <si>
    <r>
      <rPr>
        <sz val="12"/>
        <color indexed="8"/>
        <rFont val="新細明體"/>
        <family val="1"/>
        <charset val="136"/>
      </rPr>
      <t>陳世娟老師獲教育部補助專題研究計畫「我國學術性百科全書類工具書發展策略之研究」。（至</t>
    </r>
    <r>
      <rPr>
        <sz val="12"/>
        <color indexed="8"/>
        <rFont val="Times New Roman"/>
        <family val="1"/>
      </rPr>
      <t>2015/12/31</t>
    </r>
    <r>
      <rPr>
        <sz val="12"/>
        <color indexed="8"/>
        <rFont val="新細明體"/>
        <family val="1"/>
        <charset val="136"/>
      </rPr>
      <t>）</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</si>
  <si>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次系所評鑑會議」、「</t>
    </r>
    <r>
      <rPr>
        <sz val="12"/>
        <rFont val="Times New Roman"/>
        <family val="1"/>
      </rPr>
      <t>104</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次招生委員會」、「</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次課程委員會」及「</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次系務會議」。</t>
    </r>
    <phoneticPr fontId="5" type="noConversion"/>
  </si>
  <si>
    <r>
      <rPr>
        <sz val="12"/>
        <color theme="1"/>
        <rFont val="新細明體"/>
        <family val="2"/>
        <charset val="136"/>
        <scheme val="minor"/>
      </rPr>
      <t>於文開樓舉辦「教育實習課程成果發表會」；於淨心堂舉辦「實習學生結業派遣禮」。</t>
    </r>
    <phoneticPr fontId="5" type="noConversion"/>
  </si>
  <si>
    <r>
      <rPr>
        <sz val="12"/>
        <color theme="1"/>
        <rFont val="新細明體"/>
        <family val="2"/>
        <charset val="136"/>
        <scheme val="minor"/>
      </rPr>
      <t>於積健樓</t>
    </r>
    <r>
      <rPr>
        <sz val="12"/>
        <rFont val="Times New Roman"/>
        <family val="1"/>
      </rPr>
      <t>LP211</t>
    </r>
    <r>
      <rPr>
        <sz val="12"/>
        <color theme="1"/>
        <rFont val="新細明體"/>
        <family val="2"/>
        <charset val="136"/>
        <scheme val="minor"/>
      </rPr>
      <t>、</t>
    </r>
    <r>
      <rPr>
        <sz val="12"/>
        <rFont val="Times New Roman"/>
        <family val="1"/>
      </rPr>
      <t>LP302</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學年度碩士在職專班論文計畫聯合發表會」。</t>
    </r>
    <phoneticPr fontId="5" type="noConversion"/>
  </si>
  <si>
    <r>
      <rPr>
        <sz val="12"/>
        <color theme="1"/>
        <rFont val="新細明體"/>
        <family val="2"/>
        <charset val="136"/>
        <scheme val="minor"/>
      </rPr>
      <t>第</t>
    </r>
    <r>
      <rPr>
        <sz val="12"/>
        <rFont val="Times New Roman"/>
        <family val="1"/>
      </rPr>
      <t>31</t>
    </r>
    <r>
      <rPr>
        <sz val="12"/>
        <color theme="1"/>
        <rFont val="新細明體"/>
        <family val="2"/>
        <charset val="136"/>
        <scheme val="minor"/>
      </rPr>
      <t>屆圖書館服務隊於大陸廣東協和神學院進行服務。</t>
    </r>
    <phoneticPr fontId="5" type="noConversion"/>
  </si>
  <si>
    <r>
      <rPr>
        <sz val="12"/>
        <color theme="1"/>
        <rFont val="新細明體"/>
        <family val="2"/>
        <charset val="136"/>
        <scheme val="minor"/>
      </rPr>
      <t>第</t>
    </r>
    <r>
      <rPr>
        <sz val="12"/>
        <rFont val="Times New Roman"/>
        <family val="1"/>
      </rPr>
      <t>31</t>
    </r>
    <r>
      <rPr>
        <sz val="12"/>
        <color theme="1"/>
        <rFont val="新細明體"/>
        <family val="2"/>
        <charset val="136"/>
        <scheme val="minor"/>
      </rPr>
      <t>屆圖書館服務隊於新北市書香協會進行服務。</t>
    </r>
    <phoneticPr fontId="5" type="noConversion"/>
  </si>
  <si>
    <r>
      <rPr>
        <sz val="12"/>
        <color indexed="8"/>
        <rFont val="新細明體"/>
        <family val="1"/>
        <charset val="136"/>
      </rPr>
      <t>教育學院</t>
    </r>
    <phoneticPr fontId="5" type="noConversion"/>
  </si>
  <si>
    <r>
      <rPr>
        <sz val="12"/>
        <color indexed="8"/>
        <rFont val="新細明體"/>
        <family val="1"/>
        <charset val="136"/>
      </rPr>
      <t>舉辦「</t>
    </r>
    <r>
      <rPr>
        <sz val="12"/>
        <color indexed="8"/>
        <rFont val="Times New Roman"/>
        <family val="1"/>
      </rPr>
      <t>103</t>
    </r>
    <r>
      <rPr>
        <sz val="12"/>
        <color indexed="8"/>
        <rFont val="新細明體"/>
        <family val="1"/>
        <charset val="136"/>
      </rPr>
      <t>學年度第</t>
    </r>
    <r>
      <rPr>
        <sz val="12"/>
        <color indexed="8"/>
        <rFont val="Times New Roman"/>
        <family val="1"/>
      </rPr>
      <t>1</t>
    </r>
    <r>
      <rPr>
        <sz val="12"/>
        <color indexed="8"/>
        <rFont val="新細明體"/>
        <family val="1"/>
        <charset val="136"/>
      </rPr>
      <t>次評鑑執行委員會」、「</t>
    </r>
    <r>
      <rPr>
        <sz val="12"/>
        <color indexed="8"/>
        <rFont val="Times New Roman"/>
        <family val="1"/>
      </rPr>
      <t>103</t>
    </r>
    <r>
      <rPr>
        <sz val="12"/>
        <color indexed="8"/>
        <rFont val="新細明體"/>
        <family val="1"/>
        <charset val="136"/>
      </rPr>
      <t>學年度第</t>
    </r>
    <r>
      <rPr>
        <sz val="12"/>
        <color indexed="8"/>
        <rFont val="Times New Roman"/>
        <family val="1"/>
      </rPr>
      <t>1</t>
    </r>
    <r>
      <rPr>
        <sz val="12"/>
        <color indexed="8"/>
        <rFont val="新細明體"/>
        <family val="1"/>
        <charset val="136"/>
      </rPr>
      <t>次院務發展委員會」及「</t>
    </r>
    <r>
      <rPr>
        <sz val="12"/>
        <color indexed="8"/>
        <rFont val="Times New Roman"/>
        <family val="1"/>
      </rPr>
      <t>103</t>
    </r>
    <r>
      <rPr>
        <sz val="12"/>
        <color indexed="8"/>
        <rFont val="新細明體"/>
        <family val="1"/>
        <charset val="136"/>
      </rPr>
      <t>學年度第</t>
    </r>
    <r>
      <rPr>
        <sz val="12"/>
        <color indexed="8"/>
        <rFont val="Times New Roman"/>
        <family val="1"/>
      </rPr>
      <t>1</t>
    </r>
    <r>
      <rPr>
        <sz val="12"/>
        <color indexed="8"/>
        <rFont val="新細明體"/>
        <family val="1"/>
        <charset val="136"/>
      </rPr>
      <t>次產業實習委員會」。</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</si>
  <si>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次學術研究獎勵審查委員會」。</t>
    </r>
    <phoneticPr fontId="5" type="noConversion"/>
  </si>
  <si>
    <r>
      <rPr>
        <sz val="12"/>
        <color theme="1"/>
        <rFont val="新細明體"/>
        <family val="2"/>
        <charset val="136"/>
        <scheme val="minor"/>
      </rPr>
      <t>吳政叡老師獲財團法人施合鄭民俗文化基金會補助專題研究計畫「都柏林核心集在民俗文化書目上之應用效能探討計畫</t>
    </r>
    <r>
      <rPr>
        <sz val="12"/>
        <rFont val="Times New Roman"/>
        <family val="1"/>
      </rPr>
      <t xml:space="preserve"> </t>
    </r>
    <r>
      <rPr>
        <sz val="12"/>
        <color theme="1"/>
        <rFont val="新細明體"/>
        <family val="2"/>
        <charset val="136"/>
        <scheme val="minor"/>
      </rPr>
      <t>（第五期）」。（至</t>
    </r>
    <r>
      <rPr>
        <sz val="12"/>
        <rFont val="Times New Roman"/>
        <family val="1"/>
      </rPr>
      <t>2016/1/31</t>
    </r>
    <r>
      <rPr>
        <sz val="12"/>
        <color theme="1"/>
        <rFont val="新細明體"/>
        <family val="2"/>
        <charset val="136"/>
        <scheme val="minor"/>
      </rPr>
      <t>）</t>
    </r>
    <phoneticPr fontId="5" type="noConversion"/>
  </si>
  <si>
    <r>
      <rPr>
        <sz val="12"/>
        <color theme="1"/>
        <rFont val="新細明體"/>
        <family val="2"/>
        <charset val="136"/>
        <scheme val="minor"/>
      </rPr>
      <t>陳昱君助理教授獲科技部補助專題研究計畫「特定型語言障礙兒童口語詞彙介入方案之發展及成效研究」。（至</t>
    </r>
    <r>
      <rPr>
        <sz val="12"/>
        <rFont val="Times New Roman"/>
        <family val="1"/>
      </rPr>
      <t>2017/7/31</t>
    </r>
    <r>
      <rPr>
        <sz val="12"/>
        <color theme="1"/>
        <rFont val="新細明體"/>
        <family val="2"/>
        <charset val="136"/>
        <scheme val="minor"/>
      </rPr>
      <t>）</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</si>
  <si>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學年度研究績效獎勵審查會」及「</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次院務發展基金管理委員會」。</t>
    </r>
    <phoneticPr fontId="5" type="noConversion"/>
  </si>
  <si>
    <r>
      <rPr>
        <sz val="12"/>
        <color theme="1"/>
        <rFont val="新細明體"/>
        <family val="2"/>
        <charset val="136"/>
        <scheme val="minor"/>
      </rPr>
      <t>愛閱服務隊於新北市立圖書館進行「滑出數位最前端──</t>
    </r>
    <r>
      <rPr>
        <sz val="12"/>
        <rFont val="Times New Roman"/>
        <family val="1"/>
      </rPr>
      <t>e</t>
    </r>
    <r>
      <rPr>
        <sz val="12"/>
        <color theme="1"/>
        <rFont val="新細明體"/>
        <family val="2"/>
        <charset val="136"/>
        <scheme val="minor"/>
      </rPr>
      <t>觸即發──樂齡族平板使用教學」。</t>
    </r>
    <phoneticPr fontId="5" type="noConversion"/>
  </si>
  <si>
    <r>
      <rPr>
        <sz val="12"/>
        <color theme="1"/>
        <rFont val="新細明體"/>
        <family val="2"/>
        <charset val="136"/>
        <scheme val="minor"/>
      </rPr>
      <t>愛閱服務隊於新北市立圖書館進行「扭一下發現新樂園──小朋友闖關活動」服務。</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</si>
  <si>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學期教學助理經費分配協調會」。</t>
    </r>
  </si>
  <si>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次課程委員會」。</t>
    </r>
  </si>
  <si>
    <r>
      <rPr>
        <sz val="12"/>
        <color theme="1"/>
        <rFont val="新細明體"/>
        <family val="2"/>
        <charset val="136"/>
        <scheme val="minor"/>
      </rPr>
      <t>舉辦「</t>
    </r>
    <r>
      <rPr>
        <sz val="12"/>
        <rFont val="Times New Roman"/>
        <family val="1"/>
      </rPr>
      <t>104</t>
    </r>
    <r>
      <rPr>
        <sz val="12"/>
        <color theme="1"/>
        <rFont val="新細明體"/>
        <family val="2"/>
        <charset val="136"/>
        <scheme val="minor"/>
      </rPr>
      <t>學年度預算說明會」。</t>
    </r>
  </si>
  <si>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次捐款使用管理委員會議」、「</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次系所評鑑會議」、「</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次預算審查會議」及「</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次系務會議」。</t>
    </r>
    <phoneticPr fontId="5" type="noConversion"/>
  </si>
  <si>
    <r>
      <rPr>
        <sz val="12"/>
        <color theme="1"/>
        <rFont val="新細明體"/>
        <family val="2"/>
        <charset val="136"/>
        <scheme val="minor"/>
      </rPr>
      <t>本系獲得教育部青年發展署補助進行「輔仁大學教育學院圖書資訊學系校園圖書館服務能力養成高中端紮根計畫」，由本系志工教育服務隊同學負責四校專案隊長（光仁高中、明德高中、崇光女中、新莊高中）進行攜手服務。（至</t>
    </r>
    <r>
      <rPr>
        <sz val="12"/>
        <rFont val="Times New Roman"/>
        <family val="1"/>
      </rPr>
      <t>2015/8/31</t>
    </r>
    <r>
      <rPr>
        <sz val="12"/>
        <color theme="1"/>
        <rFont val="新細明體"/>
        <family val="2"/>
        <charset val="136"/>
        <scheme val="minor"/>
      </rPr>
      <t>）</t>
    </r>
    <phoneticPr fontId="5" type="noConversion"/>
  </si>
  <si>
    <r>
      <rPr>
        <sz val="12"/>
        <color theme="1"/>
        <rFont val="新細明體"/>
        <family val="2"/>
        <charset val="136"/>
        <scheme val="minor"/>
      </rPr>
      <t>於文友樓</t>
    </r>
    <r>
      <rPr>
        <sz val="12"/>
        <rFont val="Times New Roman"/>
        <family val="1"/>
      </rPr>
      <t>LF118</t>
    </r>
    <r>
      <rPr>
        <sz val="12"/>
        <color theme="1"/>
        <rFont val="新細明體"/>
        <family val="2"/>
        <charset val="136"/>
        <scheme val="minor"/>
      </rPr>
      <t>舉辦「</t>
    </r>
    <r>
      <rPr>
        <sz val="12"/>
        <rFont val="Times New Roman"/>
        <family val="1"/>
      </rPr>
      <t>102</t>
    </r>
    <r>
      <rPr>
        <sz val="12"/>
        <color theme="1"/>
        <rFont val="新細明體"/>
        <family val="2"/>
        <charset val="136"/>
        <scheme val="minor"/>
      </rPr>
      <t>學年度第</t>
    </r>
    <r>
      <rPr>
        <sz val="12"/>
        <rFont val="Times New Roman"/>
        <family val="1"/>
      </rPr>
      <t>2</t>
    </r>
    <r>
      <rPr>
        <sz val="12"/>
        <color theme="1"/>
        <rFont val="新細明體"/>
        <family val="2"/>
        <charset val="136"/>
        <scheme val="minor"/>
      </rPr>
      <t>學期期初系週會」。</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</si>
  <si>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次院務會議」。</t>
    </r>
  </si>
  <si>
    <r>
      <rPr>
        <sz val="12"/>
        <color theme="1"/>
        <rFont val="新細明體"/>
        <family val="2"/>
        <charset val="136"/>
        <scheme val="minor"/>
      </rPr>
      <t>於</t>
    </r>
    <r>
      <rPr>
        <sz val="12"/>
        <rFont val="Times New Roman"/>
        <family val="1"/>
      </rPr>
      <t>104</t>
    </r>
    <r>
      <rPr>
        <sz val="12"/>
        <color theme="1"/>
        <rFont val="新細明體"/>
        <family val="2"/>
        <charset val="136"/>
        <scheme val="minor"/>
      </rPr>
      <t>年</t>
    </r>
    <r>
      <rPr>
        <sz val="12"/>
        <rFont val="Times New Roman"/>
        <family val="1"/>
      </rPr>
      <t>3</t>
    </r>
    <r>
      <rPr>
        <sz val="12"/>
        <color theme="1"/>
        <rFont val="新細明體"/>
        <family val="2"/>
        <charset val="136"/>
        <scheme val="minor"/>
      </rPr>
      <t>月</t>
    </r>
    <r>
      <rPr>
        <sz val="12"/>
        <rFont val="Times New Roman"/>
        <family val="1"/>
      </rPr>
      <t>21</t>
    </r>
    <r>
      <rPr>
        <sz val="12"/>
        <color theme="1"/>
        <rFont val="新細明體"/>
        <family val="2"/>
        <charset val="136"/>
        <scheme val="minor"/>
      </rPr>
      <t>日於國璽樓二樓會議廳舉辦「天主教教育宣言公布</t>
    </r>
    <r>
      <rPr>
        <sz val="12"/>
        <rFont val="Times New Roman"/>
        <family val="1"/>
      </rPr>
      <t>50</t>
    </r>
    <r>
      <rPr>
        <sz val="12"/>
        <color theme="1"/>
        <rFont val="新細明體"/>
        <family val="2"/>
        <charset val="136"/>
        <scheme val="minor"/>
      </rPr>
      <t>週年教育論壇」。</t>
    </r>
    <phoneticPr fontId="5" type="noConversion"/>
  </si>
  <si>
    <r>
      <rPr>
        <sz val="12"/>
        <color theme="1"/>
        <rFont val="新細明體"/>
        <family val="2"/>
        <charset val="136"/>
        <scheme val="minor"/>
      </rPr>
      <t>林麗娟老師應邀於輔仁大學演講「數位公益──偏鄉暨社區行動學習與閱讀」。</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</si>
  <si>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次評鑑執行委員會」。</t>
    </r>
  </si>
  <si>
    <r>
      <rPr>
        <sz val="12"/>
        <color theme="1"/>
        <rFont val="新細明體"/>
        <family val="2"/>
        <charset val="136"/>
        <scheme val="minor"/>
      </rPr>
      <t>邀請漢珍數位圖書股份有限公司蕭錦鴻先生進行專題演講，講題為「閱讀新視界</t>
    </r>
    <r>
      <rPr>
        <sz val="12"/>
        <rFont val="Times New Roman"/>
        <family val="1"/>
      </rPr>
      <t>X udn</t>
    </r>
    <r>
      <rPr>
        <sz val="12"/>
        <color theme="1"/>
        <rFont val="新細明體"/>
        <family val="2"/>
        <charset val="136"/>
        <scheme val="minor"/>
      </rPr>
      <t>電子書」。</t>
    </r>
    <phoneticPr fontId="5" type="noConversion"/>
  </si>
  <si>
    <r>
      <rPr>
        <sz val="12"/>
        <color theme="1"/>
        <rFont val="新細明體"/>
        <family val="2"/>
        <charset val="136"/>
        <scheme val="minor"/>
      </rPr>
      <t>愛閱服務隊於新北市豐年國小進行長期深耕服務。</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</si>
  <si>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舉辦「『輔仁大學圖書資訊學系獎勵學習與參與學術活動辦法、提昇學生學習辦法』</t>
    </r>
    <r>
      <rPr>
        <sz val="12"/>
        <rFont val="Times New Roman"/>
        <family val="1"/>
      </rPr>
      <t>103</t>
    </r>
    <r>
      <rPr>
        <sz val="12"/>
        <color theme="1"/>
        <rFont val="新細明體"/>
        <family val="2"/>
        <charset val="136"/>
        <scheme val="minor"/>
      </rPr>
      <t>學年度第二學期審查會議」及「</t>
    </r>
    <r>
      <rPr>
        <sz val="12"/>
        <rFont val="Times New Roman"/>
        <family val="1"/>
      </rPr>
      <t>103</t>
    </r>
    <r>
      <rPr>
        <sz val="12"/>
        <color theme="1"/>
        <rFont val="新細明體"/>
        <family val="2"/>
        <charset val="136"/>
        <scheme val="minor"/>
      </rPr>
      <t>學年度第二學期蘇諼老師助學金審查會」。</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</si>
  <si>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次院教師評審委員會」。</t>
    </r>
  </si>
  <si>
    <r>
      <rPr>
        <sz val="12"/>
        <color theme="1"/>
        <rFont val="新細明體"/>
        <family val="2"/>
        <charset val="136"/>
        <scheme val="minor"/>
      </rPr>
      <t>邀請臺北市立圖書館、新北市立圖書館志工鄧梅女士進行專題演講，講題為「說故事延伸活動設計及帶領」。</t>
    </r>
    <phoneticPr fontId="5" type="noConversion"/>
  </si>
  <si>
    <r>
      <rPr>
        <sz val="12"/>
        <color theme="1"/>
        <rFont val="新細明體"/>
        <family val="2"/>
        <charset val="136"/>
        <scheme val="minor"/>
      </rPr>
      <t>邀請艾迪訊科技股份有限公司資深產品經理曾宇薇女士進行專題演講，講題為「電子資源檢索面向新發展」。</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</si>
  <si>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104</t>
    </r>
    <r>
      <rPr>
        <sz val="12"/>
        <color theme="1"/>
        <rFont val="新細明體"/>
        <family val="2"/>
        <charset val="136"/>
        <scheme val="minor"/>
      </rPr>
      <t>學年度大學甄選入學暨考試分發招生委員會──【個人申請】第二階段面試委員會議」。</t>
    </r>
    <phoneticPr fontId="5" type="noConversion"/>
  </si>
  <si>
    <r>
      <rPr>
        <sz val="12"/>
        <color theme="1"/>
        <rFont val="新細明體"/>
        <family val="2"/>
        <charset val="136"/>
        <scheme val="minor"/>
      </rPr>
      <t>舉辦「</t>
    </r>
    <r>
      <rPr>
        <sz val="12"/>
        <rFont val="Times New Roman"/>
        <family val="1"/>
      </rPr>
      <t>104</t>
    </r>
    <r>
      <rPr>
        <sz val="12"/>
        <color theme="1"/>
        <rFont val="新細明體"/>
        <family val="2"/>
        <charset val="136"/>
        <scheme val="minor"/>
      </rPr>
      <t>學年度圖資系系主任遴選委員會議」。</t>
    </r>
  </si>
  <si>
    <r>
      <rPr>
        <sz val="12"/>
        <color theme="1"/>
        <rFont val="新細明體"/>
        <family val="2"/>
        <charset val="136"/>
        <scheme val="minor"/>
      </rPr>
      <t>林麗娟老師應邀於輔仁大學蒞臨演講，講題為「悅讀人生」。</t>
    </r>
    <phoneticPr fontId="5" type="noConversion"/>
  </si>
  <si>
    <r>
      <rPr>
        <sz val="12"/>
        <color indexed="8"/>
        <rFont val="新細明體"/>
        <family val="1"/>
        <charset val="136"/>
      </rPr>
      <t>毛慶禎老師獲行政院人事行政總處補助專題研究計畫「公教人員參與志願服務模式及其推動策略效能之評估研究」。（至</t>
    </r>
    <r>
      <rPr>
        <sz val="12"/>
        <color indexed="8"/>
        <rFont val="Times New Roman"/>
        <family val="1"/>
      </rPr>
      <t>2015/10/31</t>
    </r>
    <r>
      <rPr>
        <sz val="12"/>
        <color indexed="8"/>
        <rFont val="新細明體"/>
        <family val="1"/>
        <charset val="136"/>
      </rPr>
      <t>）</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</si>
  <si>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4</t>
    </r>
    <r>
      <rPr>
        <sz val="12"/>
        <color theme="1"/>
        <rFont val="新細明體"/>
        <family val="2"/>
        <charset val="136"/>
        <scheme val="minor"/>
      </rPr>
      <t>次院務會議」。</t>
    </r>
  </si>
  <si>
    <r>
      <rPr>
        <sz val="12"/>
        <color theme="1"/>
        <rFont val="新細明體"/>
        <family val="2"/>
        <charset val="136"/>
        <scheme val="minor"/>
      </rPr>
      <t>邀請桃園市立青溪國民中學許琇敏老師於文開樓</t>
    </r>
    <r>
      <rPr>
        <sz val="12"/>
        <rFont val="Times New Roman"/>
        <family val="1"/>
      </rPr>
      <t>LE703</t>
    </r>
    <r>
      <rPr>
        <sz val="12"/>
        <color theme="1"/>
        <rFont val="新細明體"/>
        <family val="2"/>
        <charset val="136"/>
        <scheme val="minor"/>
      </rPr>
      <t>舉辦「有效教學的理念與策略」研習活動及工作坊。</t>
    </r>
    <phoneticPr fontId="5" type="noConversion"/>
  </si>
  <si>
    <r>
      <rPr>
        <sz val="12"/>
        <color theme="1"/>
        <rFont val="新細明體"/>
        <family val="2"/>
        <charset val="136"/>
        <scheme val="minor"/>
      </rPr>
      <t>邀請電通安吉斯媒體集團策略資源總監陳啟亮先生進行專題演講，講題為「打造符合使用者經驗的網站：研究、規劃、評估」。</t>
    </r>
    <phoneticPr fontId="5" type="noConversion"/>
  </si>
  <si>
    <r>
      <rPr>
        <sz val="12"/>
        <color theme="1"/>
        <rFont val="新細明體"/>
        <family val="2"/>
        <charset val="136"/>
        <scheme val="minor"/>
      </rPr>
      <t>於濟時樓</t>
    </r>
    <r>
      <rPr>
        <sz val="12"/>
        <rFont val="Times New Roman"/>
        <family val="1"/>
      </rPr>
      <t>9</t>
    </r>
    <r>
      <rPr>
        <sz val="12"/>
        <color theme="1"/>
        <rFont val="新細明體"/>
        <family val="2"/>
        <charset val="136"/>
        <scheme val="minor"/>
      </rPr>
      <t>樓國際會議廳舉辦「輔仁大學</t>
    </r>
    <r>
      <rPr>
        <sz val="12"/>
        <rFont val="Times New Roman"/>
        <family val="1"/>
      </rPr>
      <t>2015</t>
    </r>
    <r>
      <rPr>
        <sz val="12"/>
        <color theme="1"/>
        <rFont val="新細明體"/>
        <family val="2"/>
        <charset val="136"/>
        <scheme val="minor"/>
      </rPr>
      <t>圖書館與資訊社會研討會」。</t>
    </r>
    <phoneticPr fontId="5" type="noConversion"/>
  </si>
  <si>
    <r>
      <rPr>
        <sz val="12"/>
        <color theme="1"/>
        <rFont val="新細明體"/>
        <family val="2"/>
        <charset val="136"/>
        <scheme val="minor"/>
      </rPr>
      <t>廖秀滿老師帶領本系碩士班學生參訪美國在台協會美國資料中心。</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</si>
  <si>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學期教學助理培訓（圖資學系協助辦理）」。</t>
    </r>
    <phoneticPr fontId="5" type="noConversion"/>
  </si>
  <si>
    <r>
      <rPr>
        <sz val="12"/>
        <color theme="1"/>
        <rFont val="新細明體"/>
        <family val="2"/>
        <charset val="136"/>
        <scheme val="minor"/>
      </rPr>
      <t>陳冠至老師帶領本系學士班學生參訪板橋林本園宅邸。
於文開樓</t>
    </r>
    <r>
      <rPr>
        <sz val="12"/>
        <rFont val="Times New Roman"/>
        <family val="1"/>
      </rPr>
      <t>LE506</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學年度第二學期產業實習委員會」及「</t>
    </r>
    <r>
      <rPr>
        <sz val="12"/>
        <rFont val="Times New Roman"/>
        <family val="1"/>
      </rPr>
      <t>103</t>
    </r>
    <r>
      <rPr>
        <sz val="12"/>
        <color theme="1"/>
        <rFont val="新細明體"/>
        <family val="2"/>
        <charset val="136"/>
        <scheme val="minor"/>
      </rPr>
      <t>學年度第</t>
    </r>
    <r>
      <rPr>
        <sz val="12"/>
        <rFont val="Times New Roman"/>
        <family val="1"/>
      </rPr>
      <t>4</t>
    </r>
    <r>
      <rPr>
        <sz val="12"/>
        <color theme="1"/>
        <rFont val="新細明體"/>
        <family val="2"/>
        <charset val="136"/>
        <scheme val="minor"/>
      </rPr>
      <t>次課程委員會」。</t>
    </r>
    <phoneticPr fontId="5" type="noConversion"/>
  </si>
  <si>
    <r>
      <rPr>
        <sz val="12"/>
        <color theme="1"/>
        <rFont val="新細明體"/>
        <family val="2"/>
        <charset val="136"/>
        <scheme val="minor"/>
      </rPr>
      <t>邀請臺北市立金華國民中學俞玲琍校長於文開樓</t>
    </r>
    <r>
      <rPr>
        <sz val="12"/>
        <rFont val="Times New Roman"/>
        <family val="1"/>
      </rPr>
      <t>LE703</t>
    </r>
    <r>
      <rPr>
        <sz val="12"/>
        <color theme="1"/>
        <rFont val="新細明體"/>
        <family val="2"/>
        <charset val="136"/>
        <scheme val="minor"/>
      </rPr>
      <t>舉辦「適性輔導的理念與實施」研習活動及工作坊。</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</si>
  <si>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學年度第二學期系導師會議」。</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</si>
  <si>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4</t>
    </r>
    <r>
      <rPr>
        <sz val="12"/>
        <color theme="1"/>
        <rFont val="新細明體"/>
        <family val="2"/>
        <charset val="136"/>
        <scheme val="minor"/>
      </rPr>
      <t>次院教師評審委員會。</t>
    </r>
  </si>
  <si>
    <r>
      <t>103</t>
    </r>
    <r>
      <rPr>
        <sz val="12"/>
        <color theme="1"/>
        <rFont val="新細明體"/>
        <family val="2"/>
        <charset val="136"/>
        <scheme val="minor"/>
      </rPr>
      <t>學年度</t>
    </r>
    <r>
      <rPr>
        <sz val="12"/>
        <rFont val="Times New Roman"/>
        <family val="1"/>
      </rPr>
      <t>Lunch Talk</t>
    </r>
    <r>
      <rPr>
        <sz val="12"/>
        <color theme="1"/>
        <rFont val="新細明體"/>
        <family val="2"/>
        <charset val="136"/>
        <scheme val="minor"/>
      </rPr>
      <t>系列二（鍾蔚玲助理教授</t>
    </r>
    <r>
      <rPr>
        <sz val="12"/>
        <rFont val="Times New Roman"/>
        <family val="1"/>
      </rPr>
      <t>&amp;</t>
    </r>
    <r>
      <rPr>
        <sz val="12"/>
        <color theme="1"/>
        <rFont val="新細明體"/>
        <family val="2"/>
        <charset val="136"/>
        <scheme val="minor"/>
      </rPr>
      <t>林偉人副教授）。</t>
    </r>
    <phoneticPr fontId="5" type="noConversion"/>
  </si>
  <si>
    <r>
      <rPr>
        <sz val="12"/>
        <color theme="1"/>
        <rFont val="新細明體"/>
        <family val="2"/>
        <charset val="136"/>
        <scheme val="minor"/>
      </rPr>
      <t>廖秀滿老師帶領本系碩士班學生參訪國家圖書館藝術暨視聽資料中心。</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</si>
  <si>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4</t>
    </r>
    <r>
      <rPr>
        <sz val="12"/>
        <color theme="1"/>
        <rFont val="新細明體"/>
        <family val="2"/>
        <charset val="136"/>
        <scheme val="minor"/>
      </rPr>
      <t>次教師評審委員會」。</t>
    </r>
    <phoneticPr fontId="5" type="noConversion"/>
  </si>
  <si>
    <r>
      <rPr>
        <sz val="12"/>
        <color theme="1"/>
        <rFont val="新細明體"/>
        <family val="2"/>
        <charset val="136"/>
        <scheme val="minor"/>
      </rPr>
      <t>邀請國立公共資訊圖書館閱讀諮詢科王怡心女士進行專題演講，講題為「我要成為孩子王──兒童圖書館員工作秘辛」。</t>
    </r>
    <phoneticPr fontId="5" type="noConversion"/>
  </si>
  <si>
    <r>
      <rPr>
        <sz val="12"/>
        <color theme="1"/>
        <rFont val="新細明體"/>
        <family val="2"/>
        <charset val="136"/>
        <scheme val="minor"/>
      </rPr>
      <t>於中美堂舉辦「</t>
    </r>
    <r>
      <rPr>
        <sz val="12"/>
        <rFont val="Times New Roman"/>
        <family val="1"/>
      </rPr>
      <t>103</t>
    </r>
    <r>
      <rPr>
        <sz val="12"/>
        <color theme="1"/>
        <rFont val="新細明體"/>
        <family val="2"/>
        <charset val="136"/>
        <scheme val="minor"/>
      </rPr>
      <t>學年度體育表演表──</t>
    </r>
    <r>
      <rPr>
        <sz val="12"/>
        <rFont val="Times New Roman"/>
        <family val="1"/>
      </rPr>
      <t xml:space="preserve">2015  </t>
    </r>
    <r>
      <rPr>
        <sz val="12"/>
        <color theme="1"/>
        <rFont val="新細明體"/>
        <family val="2"/>
        <charset val="136"/>
        <scheme val="minor"/>
      </rPr>
      <t>動──無所不在」。</t>
    </r>
    <phoneticPr fontId="5" type="noConversion"/>
  </si>
  <si>
    <r>
      <rPr>
        <sz val="12"/>
        <color theme="1"/>
        <rFont val="新細明體"/>
        <family val="2"/>
        <charset val="136"/>
        <scheme val="minor"/>
      </rPr>
      <t>於新北市立丹鳳高中舉辦「</t>
    </r>
    <r>
      <rPr>
        <sz val="12"/>
        <rFont val="Times New Roman"/>
        <family val="1"/>
      </rPr>
      <t>LIS Volunteer Service Workshop</t>
    </r>
    <r>
      <rPr>
        <sz val="12"/>
        <color theme="1"/>
        <rFont val="新細明體"/>
        <family val="2"/>
        <charset val="136"/>
        <scheme val="minor"/>
      </rPr>
      <t>」。</t>
    </r>
    <phoneticPr fontId="5" type="noConversion"/>
  </si>
  <si>
    <r>
      <rPr>
        <sz val="12"/>
        <color theme="1"/>
        <rFont val="新細明體"/>
        <family val="2"/>
        <charset val="136"/>
        <scheme val="minor"/>
      </rPr>
      <t>參加</t>
    </r>
    <r>
      <rPr>
        <sz val="12"/>
        <rFont val="Times New Roman"/>
        <family val="1"/>
      </rPr>
      <t>2015</t>
    </r>
    <r>
      <rPr>
        <sz val="12"/>
        <color theme="1"/>
        <rFont val="新細明體"/>
        <family val="2"/>
        <charset val="136"/>
        <scheme val="minor"/>
      </rPr>
      <t>亞太服務學習海報展及工作坊（圖資學系）。</t>
    </r>
    <phoneticPr fontId="5" type="noConversion"/>
  </si>
  <si>
    <r>
      <rPr>
        <sz val="12"/>
        <color theme="1"/>
        <rFont val="新細明體"/>
        <family val="2"/>
        <charset val="136"/>
        <scheme val="minor"/>
      </rPr>
      <t>廖秀滿老師帶領本系碩士班學生參訪美國創新中心。</t>
    </r>
    <phoneticPr fontId="5" type="noConversion"/>
  </si>
  <si>
    <r>
      <rPr>
        <sz val="12"/>
        <color theme="1"/>
        <rFont val="新細明體"/>
        <family val="2"/>
        <charset val="136"/>
        <scheme val="minor"/>
      </rPr>
      <t>張嘉彬老師帶領本系學士班學生參訪國立臺灣大學檔案館。</t>
    </r>
    <phoneticPr fontId="5" type="noConversion"/>
  </si>
  <si>
    <r>
      <rPr>
        <sz val="12"/>
        <color theme="1"/>
        <rFont val="新細明體"/>
        <family val="2"/>
        <charset val="136"/>
        <scheme val="minor"/>
      </rPr>
      <t>於進修部大樓</t>
    </r>
    <r>
      <rPr>
        <sz val="12"/>
        <rFont val="Times New Roman"/>
        <family val="1"/>
      </rPr>
      <t>ES217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學年度第二學期期末系週會」。</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</si>
  <si>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5</t>
    </r>
    <r>
      <rPr>
        <sz val="12"/>
        <color theme="1"/>
        <rFont val="新細明體"/>
        <family val="2"/>
        <charset val="136"/>
        <scheme val="minor"/>
      </rPr>
      <t>次院務會議」。</t>
    </r>
  </si>
  <si>
    <r>
      <rPr>
        <sz val="12"/>
        <color theme="1"/>
        <rFont val="新細明體"/>
        <family val="2"/>
        <charset val="136"/>
        <scheme val="minor"/>
      </rPr>
      <t>本系「校園圖書館服務能力養成─高中端紮根計畫」邀請台北市萬興小學圖書館曾品方女士進行專題演講，講題為「閱讀──讓改變成真」。</t>
    </r>
    <phoneticPr fontId="5" type="noConversion"/>
  </si>
  <si>
    <r>
      <rPr>
        <sz val="12"/>
        <color theme="1"/>
        <rFont val="新細明體"/>
        <family val="2"/>
        <charset val="136"/>
        <scheme val="minor"/>
      </rPr>
      <t>於文開樓</t>
    </r>
    <r>
      <rPr>
        <sz val="12"/>
        <rFont val="Times New Roman"/>
        <family val="1"/>
      </rPr>
      <t>LE506</t>
    </r>
    <r>
      <rPr>
        <sz val="12"/>
        <color theme="1"/>
        <rFont val="新細明體"/>
        <family val="2"/>
        <charset val="136"/>
        <scheme val="minor"/>
      </rPr>
      <t>舉辦「</t>
    </r>
    <r>
      <rPr>
        <sz val="12"/>
        <rFont val="Times New Roman"/>
        <family val="1"/>
      </rPr>
      <t>104</t>
    </r>
    <r>
      <rPr>
        <sz val="12"/>
        <color theme="1"/>
        <rFont val="新細明體"/>
        <family val="2"/>
        <charset val="136"/>
        <scheme val="minor"/>
      </rPr>
      <t>學年度第</t>
    </r>
    <r>
      <rPr>
        <sz val="12"/>
        <rFont val="Times New Roman"/>
        <family val="1"/>
      </rPr>
      <t>4</t>
    </r>
    <r>
      <rPr>
        <sz val="12"/>
        <color theme="1"/>
        <rFont val="新細明體"/>
        <family val="2"/>
        <charset val="136"/>
        <scheme val="minor"/>
      </rPr>
      <t>次招生委員會」、「</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次系所評鑑會議」及「</t>
    </r>
    <r>
      <rPr>
        <sz val="12"/>
        <rFont val="Times New Roman"/>
        <family val="1"/>
      </rPr>
      <t>103</t>
    </r>
    <r>
      <rPr>
        <sz val="12"/>
        <color theme="1"/>
        <rFont val="新細明體"/>
        <family val="2"/>
        <charset val="136"/>
        <scheme val="minor"/>
      </rPr>
      <t>學年度第</t>
    </r>
    <r>
      <rPr>
        <sz val="12"/>
        <rFont val="Times New Roman"/>
        <family val="1"/>
      </rPr>
      <t>4</t>
    </r>
    <r>
      <rPr>
        <sz val="12"/>
        <color theme="1"/>
        <rFont val="新細明體"/>
        <family val="2"/>
        <charset val="136"/>
        <scheme val="minor"/>
      </rPr>
      <t>次系務會議」。</t>
    </r>
    <phoneticPr fontId="5" type="noConversion"/>
  </si>
  <si>
    <r>
      <rPr>
        <sz val="12"/>
        <color theme="1"/>
        <rFont val="新細明體"/>
        <family val="2"/>
        <charset val="136"/>
        <scheme val="minor"/>
      </rPr>
      <t>於積健樓</t>
    </r>
    <r>
      <rPr>
        <sz val="12"/>
        <rFont val="Times New Roman"/>
        <family val="1"/>
      </rPr>
      <t>LP309</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學年度碩士班、碩士在職專班研究生畢業論文發表會」共</t>
    </r>
    <r>
      <rPr>
        <sz val="12"/>
        <rFont val="Times New Roman"/>
        <family val="1"/>
      </rPr>
      <t>12</t>
    </r>
    <r>
      <rPr>
        <sz val="12"/>
        <color theme="1"/>
        <rFont val="新細明體"/>
        <family val="2"/>
        <charset val="136"/>
        <scheme val="minor"/>
      </rPr>
      <t>名。</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</si>
  <si>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次院導師委員會」。</t>
    </r>
  </si>
  <si>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5</t>
    </r>
    <r>
      <rPr>
        <sz val="12"/>
        <color theme="1"/>
        <rFont val="新細明體"/>
        <family val="2"/>
        <charset val="136"/>
        <scheme val="minor"/>
      </rPr>
      <t>次院教師評審委員會」及「</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次院務發展基金管理委員會」。</t>
    </r>
    <phoneticPr fontId="5" type="noConversion"/>
  </si>
  <si>
    <r>
      <rPr>
        <sz val="12"/>
        <color theme="1"/>
        <rFont val="新細明體"/>
        <family val="2"/>
        <charset val="136"/>
        <scheme val="minor"/>
      </rPr>
      <t>第</t>
    </r>
    <r>
      <rPr>
        <sz val="12"/>
        <rFont val="Times New Roman"/>
        <family val="1"/>
      </rPr>
      <t>32</t>
    </r>
    <r>
      <rPr>
        <sz val="12"/>
        <color theme="1"/>
        <rFont val="新細明體"/>
        <family val="2"/>
        <charset val="136"/>
        <scheme val="minor"/>
      </rPr>
      <t>屆圖書館服務隊於菲律賓聖經神學院進行服務。</t>
    </r>
    <phoneticPr fontId="5" type="noConversion"/>
  </si>
  <si>
    <r>
      <rPr>
        <sz val="12"/>
        <color theme="1"/>
        <rFont val="新細明體"/>
        <family val="2"/>
        <charset val="136"/>
        <scheme val="minor"/>
      </rPr>
      <t>於積健樓</t>
    </r>
    <r>
      <rPr>
        <sz val="12"/>
        <rFont val="Times New Roman"/>
        <family val="1"/>
      </rPr>
      <t>LP211</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學年度畢業典禮歡送會」，歡送第</t>
    </r>
    <r>
      <rPr>
        <sz val="12"/>
        <rFont val="Times New Roman"/>
        <family val="1"/>
      </rPr>
      <t>43</t>
    </r>
    <r>
      <rPr>
        <sz val="12"/>
        <color theme="1"/>
        <rFont val="新細明體"/>
        <family val="2"/>
        <charset val="136"/>
        <scheme val="minor"/>
      </rPr>
      <t>屆學士班、第</t>
    </r>
    <r>
      <rPr>
        <sz val="12"/>
        <rFont val="Times New Roman"/>
        <family val="1"/>
      </rPr>
      <t>15</t>
    </r>
    <r>
      <rPr>
        <sz val="12"/>
        <color theme="1"/>
        <rFont val="新細明體"/>
        <family val="2"/>
        <charset val="136"/>
        <scheme val="minor"/>
      </rPr>
      <t>屆碩士班與第</t>
    </r>
    <r>
      <rPr>
        <sz val="12"/>
        <rFont val="Times New Roman"/>
        <family val="1"/>
      </rPr>
      <t>12</t>
    </r>
    <r>
      <rPr>
        <sz val="12"/>
        <color theme="1"/>
        <rFont val="新細明體"/>
        <family val="2"/>
        <charset val="136"/>
        <scheme val="minor"/>
      </rPr>
      <t>屆碩士在職專班畢業生。</t>
    </r>
    <phoneticPr fontId="5" type="noConversion"/>
  </si>
  <si>
    <r>
      <rPr>
        <sz val="12"/>
        <color theme="1"/>
        <rFont val="新細明體"/>
        <family val="2"/>
        <charset val="136"/>
        <scheme val="minor"/>
      </rPr>
      <t>第</t>
    </r>
    <r>
      <rPr>
        <sz val="12"/>
        <rFont val="Times New Roman"/>
        <family val="1"/>
      </rPr>
      <t>32</t>
    </r>
    <r>
      <rPr>
        <sz val="12"/>
        <color theme="1"/>
        <rFont val="新細明體"/>
        <family val="2"/>
        <charset val="136"/>
        <scheme val="minor"/>
      </rPr>
      <t>屆圖書館服務隊於南投縣信義鄉台灣長老教會望鄉教會進行服務。</t>
    </r>
    <phoneticPr fontId="5" type="noConversion"/>
  </si>
  <si>
    <r>
      <rPr>
        <sz val="12"/>
        <color theme="1"/>
        <rFont val="新細明體"/>
        <family val="2"/>
        <charset val="136"/>
        <scheme val="minor"/>
      </rPr>
      <t>學士班</t>
    </r>
    <r>
      <rPr>
        <sz val="12"/>
        <rFont val="Times New Roman"/>
        <family val="1"/>
      </rPr>
      <t>8</t>
    </r>
    <r>
      <rPr>
        <sz val="12"/>
        <color theme="1"/>
        <rFont val="新細明體"/>
        <family val="2"/>
        <charset val="136"/>
        <scheme val="minor"/>
      </rPr>
      <t>位同學於澳門大學圖書館進行海外實習。</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</si>
  <si>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次產業實習委員會議」及「</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次院務發展委員會」。</t>
    </r>
    <phoneticPr fontId="5" type="noConversion"/>
  </si>
  <si>
    <r>
      <rPr>
        <sz val="12"/>
        <color theme="1"/>
        <rFont val="新細明體"/>
        <family val="2"/>
        <charset val="136"/>
        <scheme val="minor"/>
      </rPr>
      <t>楊志顯院長及林偉人主任赴澳門參加師資培育中心辦理之培育師資課程結業式活動。</t>
    </r>
    <phoneticPr fontId="5" type="noConversion"/>
  </si>
  <si>
    <r>
      <rPr>
        <sz val="12"/>
        <color theme="1"/>
        <rFont val="新細明體"/>
        <family val="2"/>
        <charset val="136"/>
        <scheme val="minor"/>
      </rPr>
      <t>赴大陸浙江參訪浙江大學，應邀參加「</t>
    </r>
    <r>
      <rPr>
        <sz val="12"/>
        <rFont val="Times New Roman"/>
        <family val="1"/>
      </rPr>
      <t>2015</t>
    </r>
    <r>
      <rPr>
        <sz val="12"/>
        <color theme="1"/>
        <rFont val="新細明體"/>
        <family val="2"/>
        <charset val="136"/>
        <scheme val="minor"/>
      </rPr>
      <t>中國知名高校龍舟邀請賽」。</t>
    </r>
    <phoneticPr fontId="5" type="noConversion"/>
  </si>
  <si>
    <r>
      <rPr>
        <sz val="12"/>
        <color theme="1"/>
        <rFont val="新細明體"/>
        <family val="2"/>
        <charset val="136"/>
        <scheme val="minor"/>
      </rPr>
      <t>愛閱服務隊於新北市立圖書館進行「觸觸留心皆學問」樂齡族平板使用教學服務。</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</si>
  <si>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次評鑑執行委員會」。</t>
    </r>
  </si>
  <si>
    <r>
      <rPr>
        <sz val="12"/>
        <color theme="1"/>
        <rFont val="新細明體"/>
        <family val="2"/>
        <charset val="136"/>
        <scheme val="minor"/>
      </rPr>
      <t>愛閱服務隊於新北市立圖書館進行「經典故事樂園──當格林遇見安徒生」服務。（至</t>
    </r>
    <r>
      <rPr>
        <sz val="12"/>
        <rFont val="Times New Roman"/>
        <family val="1"/>
      </rPr>
      <t>2015/8/2</t>
    </r>
    <r>
      <rPr>
        <sz val="12"/>
        <color theme="1"/>
        <rFont val="新細明體"/>
        <family val="2"/>
        <charset val="136"/>
        <scheme val="minor"/>
      </rPr>
      <t>）</t>
    </r>
    <phoneticPr fontId="5" type="noConversion"/>
  </si>
  <si>
    <r>
      <rPr>
        <sz val="10"/>
        <color theme="1"/>
        <rFont val="新細明體"/>
        <family val="2"/>
        <charset val="136"/>
        <scheme val="minor"/>
      </rPr>
      <t>日期</t>
    </r>
  </si>
  <si>
    <r>
      <rPr>
        <sz val="10"/>
        <color theme="1"/>
        <rFont val="新細明體"/>
        <family val="2"/>
        <charset val="136"/>
        <scheme val="minor"/>
      </rPr>
      <t>迄日</t>
    </r>
    <phoneticPr fontId="5" type="noConversion"/>
  </si>
  <si>
    <r>
      <rPr>
        <sz val="10"/>
        <color theme="1"/>
        <rFont val="新細明體"/>
        <family val="2"/>
        <charset val="136"/>
        <scheme val="minor"/>
      </rPr>
      <t>單位</t>
    </r>
    <phoneticPr fontId="5" type="noConversion"/>
  </si>
  <si>
    <r>
      <rPr>
        <sz val="10"/>
        <color theme="1"/>
        <rFont val="新細明體"/>
        <family val="2"/>
        <charset val="136"/>
        <scheme val="minor"/>
      </rPr>
      <t>事件內容</t>
    </r>
  </si>
  <si>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學年度第二學期院導師會議」及「</t>
    </r>
    <r>
      <rPr>
        <sz val="12"/>
        <rFont val="Times New Roman"/>
        <family val="1"/>
      </rPr>
      <t>103</t>
    </r>
    <r>
      <rPr>
        <sz val="12"/>
        <color theme="1"/>
        <rFont val="新細明體"/>
        <family val="2"/>
        <charset val="136"/>
        <scheme val="minor"/>
      </rPr>
      <t>學年度第二學期校內獎學金審查會」。</t>
    </r>
    <phoneticPr fontId="5" type="noConversion"/>
  </si>
  <si>
    <r>
      <rPr>
        <sz val="12"/>
        <color theme="1"/>
        <rFont val="新細明體"/>
        <family val="2"/>
        <charset val="136"/>
        <scheme val="minor"/>
      </rPr>
      <t>於積健樓</t>
    </r>
    <r>
      <rPr>
        <sz val="12"/>
        <rFont val="Times New Roman"/>
        <family val="1"/>
      </rPr>
      <t>LP303</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學年度碩士班暨碩士在職專班新生座談會」。</t>
    </r>
    <phoneticPr fontId="5" type="noConversion"/>
  </si>
  <si>
    <t>於進修部大樓ES317舉辦「103學年度第一學期期初系週會」。</t>
  </si>
  <si>
    <r>
      <rPr>
        <sz val="12"/>
        <color theme="1"/>
        <rFont val="新細明體"/>
        <family val="2"/>
        <charset val="136"/>
        <scheme val="minor"/>
      </rPr>
      <t>邀請臺灣師範大學教育學系唐淑華教授於進修部大樓</t>
    </r>
    <r>
      <rPr>
        <sz val="12"/>
        <rFont val="Times New Roman"/>
        <family val="1"/>
      </rPr>
      <t>ES001</t>
    </r>
    <r>
      <rPr>
        <sz val="12"/>
        <color theme="1"/>
        <rFont val="新細明體"/>
        <family val="2"/>
        <charset val="136"/>
        <scheme val="minor"/>
      </rPr>
      <t>演講廳蒞臨演講，講題為「補救教學的理念與實務」專題。</t>
    </r>
    <phoneticPr fontId="5" type="noConversion"/>
  </si>
  <si>
    <t>單位</t>
    <phoneticPr fontId="5" type="noConversion"/>
  </si>
  <si>
    <r>
      <rPr>
        <sz val="12"/>
        <color theme="1"/>
        <rFont val="新細明體"/>
        <family val="2"/>
        <charset val="136"/>
      </rPr>
      <t>景觀設計學系</t>
    </r>
    <phoneticPr fontId="5" type="noConversion"/>
  </si>
  <si>
    <r>
      <rPr>
        <sz val="12"/>
        <color theme="1"/>
        <rFont val="新細明體"/>
        <family val="2"/>
        <charset val="136"/>
      </rPr>
      <t>新聘專任教師謝宗恒助理教授。</t>
    </r>
    <phoneticPr fontId="5" type="noConversion"/>
  </si>
  <si>
    <r>
      <rPr>
        <sz val="12"/>
        <color theme="1"/>
        <rFont val="新細明體"/>
        <family val="2"/>
        <charset val="136"/>
      </rPr>
      <t>張瑋如老師獲國科會補助專題研究計畫「建築構件式太陽光電系統之通風性能與節能效率之研究」。</t>
    </r>
    <phoneticPr fontId="5" type="noConversion"/>
  </si>
  <si>
    <r>
      <rPr>
        <sz val="12"/>
        <color theme="1"/>
        <rFont val="新細明體"/>
        <family val="2"/>
        <charset val="136"/>
      </rPr>
      <t>應用美術系</t>
    </r>
    <phoneticPr fontId="5" type="noConversion"/>
  </si>
  <si>
    <r>
      <rPr>
        <sz val="12"/>
        <color theme="1"/>
        <rFont val="新細明體"/>
        <family val="2"/>
        <charset val="136"/>
      </rPr>
      <t>電動組「月光」及「後人類」入圍</t>
    </r>
    <r>
      <rPr>
        <sz val="12"/>
        <rFont val="Times New Roman"/>
        <family val="1"/>
      </rPr>
      <t>2014</t>
    </r>
    <r>
      <rPr>
        <sz val="12"/>
        <color theme="1"/>
        <rFont val="新細明體"/>
        <family val="2"/>
        <charset val="136"/>
      </rPr>
      <t>年</t>
    </r>
    <r>
      <rPr>
        <sz val="12"/>
        <rFont val="Times New Roman"/>
        <family val="1"/>
      </rPr>
      <t>4C</t>
    </r>
    <r>
      <rPr>
        <sz val="12"/>
        <color theme="1"/>
        <rFont val="新細明體"/>
        <family val="2"/>
        <charset val="136"/>
      </rPr>
      <t>數位創作競賽──純動畫比賽。</t>
    </r>
    <phoneticPr fontId="5" type="noConversion"/>
  </si>
  <si>
    <r>
      <rPr>
        <sz val="12"/>
        <color theme="1"/>
        <rFont val="新細明體"/>
        <family val="2"/>
        <charset val="136"/>
      </rPr>
      <t>電動組「羊群效應」影片入圍</t>
    </r>
    <r>
      <rPr>
        <sz val="12"/>
        <rFont val="Times New Roman"/>
        <family val="1"/>
      </rPr>
      <t>2014</t>
    </r>
    <r>
      <rPr>
        <sz val="12"/>
        <color theme="1"/>
        <rFont val="新細明體"/>
        <family val="2"/>
        <charset val="136"/>
      </rPr>
      <t>年「南方獎華人影片競賽」。</t>
    </r>
    <phoneticPr fontId="5" type="noConversion"/>
  </si>
  <si>
    <r>
      <rPr>
        <sz val="12"/>
        <color theme="1"/>
        <rFont val="新細明體"/>
        <family val="2"/>
        <charset val="136"/>
      </rPr>
      <t>電動組「後人類</t>
    </r>
    <r>
      <rPr>
        <sz val="12"/>
        <rFont val="Times New Roman"/>
        <family val="1"/>
      </rPr>
      <t xml:space="preserve"> POST HUMAN</t>
    </r>
    <r>
      <rPr>
        <sz val="12"/>
        <color theme="1"/>
        <rFont val="新細明體"/>
        <family val="2"/>
        <charset val="136"/>
      </rPr>
      <t>」影片獲</t>
    </r>
    <r>
      <rPr>
        <sz val="12"/>
        <rFont val="Times New Roman"/>
        <family val="1"/>
      </rPr>
      <t>ACG</t>
    </r>
    <r>
      <rPr>
        <sz val="12"/>
        <color theme="1"/>
        <rFont val="新細明體"/>
        <family val="2"/>
        <charset val="136"/>
      </rPr>
      <t>比賽佳作。</t>
    </r>
    <phoneticPr fontId="5" type="noConversion"/>
  </si>
  <si>
    <r>
      <rPr>
        <sz val="12"/>
        <color theme="1"/>
        <rFont val="新細明體"/>
        <family val="2"/>
        <charset val="136"/>
      </rPr>
      <t>藝術學院</t>
    </r>
    <phoneticPr fontId="5" type="noConversion"/>
  </si>
  <si>
    <r>
      <rPr>
        <sz val="12"/>
        <color theme="1"/>
        <rFont val="新細明體"/>
        <family val="2"/>
        <charset val="136"/>
      </rPr>
      <t>於藝術學院舉辦「景觀系器材展」。</t>
    </r>
    <phoneticPr fontId="5" type="noConversion"/>
  </si>
  <si>
    <r>
      <rPr>
        <sz val="12"/>
        <color indexed="8"/>
        <rFont val="新細明體"/>
        <family val="1"/>
        <charset val="136"/>
      </rPr>
      <t>藝術學院</t>
    </r>
    <phoneticPr fontId="5" type="noConversion"/>
  </si>
  <si>
    <r>
      <rPr>
        <sz val="12"/>
        <color indexed="8"/>
        <rFont val="新細明體"/>
        <family val="1"/>
        <charset val="136"/>
      </rPr>
      <t>於味全埔心農場舉辦「音法聯軍之法</t>
    </r>
    <r>
      <rPr>
        <sz val="12"/>
        <color indexed="8"/>
        <rFont val="Times New Roman"/>
        <family val="1"/>
      </rPr>
      <t>Q</t>
    </r>
    <r>
      <rPr>
        <sz val="12"/>
        <color indexed="8"/>
        <rFont val="新細明體"/>
        <family val="1"/>
        <charset val="136"/>
      </rPr>
      <t>你音我聯合迎新宿營」。</t>
    </r>
    <phoneticPr fontId="5" type="noConversion"/>
  </si>
  <si>
    <r>
      <rPr>
        <sz val="12"/>
        <color theme="1"/>
        <rFont val="新細明體"/>
        <family val="2"/>
        <charset val="136"/>
      </rPr>
      <t>音樂學系</t>
    </r>
    <phoneticPr fontId="5" type="noConversion"/>
  </si>
  <si>
    <r>
      <rPr>
        <sz val="12"/>
        <color theme="1"/>
        <rFont val="新細明體"/>
        <family val="2"/>
        <charset val="136"/>
      </rPr>
      <t>於懷仁廳舉辦「郭美貞紀念獎學金頒獎暨音樂會」。</t>
    </r>
    <phoneticPr fontId="5" type="noConversion"/>
  </si>
  <si>
    <r>
      <rPr>
        <sz val="12"/>
        <color theme="1"/>
        <rFont val="新細明體"/>
        <family val="2"/>
        <charset val="136"/>
      </rPr>
      <t>研究生蔡孟姿同學榮獲</t>
    </r>
    <r>
      <rPr>
        <sz val="12"/>
        <rFont val="Times New Roman"/>
        <family val="1"/>
      </rPr>
      <t>2014</t>
    </r>
    <r>
      <rPr>
        <sz val="12"/>
        <color theme="1"/>
        <rFont val="新細明體"/>
        <family val="2"/>
        <charset val="136"/>
      </rPr>
      <t>北京國際設計週「華燦獎十佳新銳設計師」。</t>
    </r>
    <phoneticPr fontId="5" type="noConversion"/>
  </si>
  <si>
    <r>
      <rPr>
        <sz val="12"/>
        <color theme="1"/>
        <rFont val="新細明體"/>
        <family val="2"/>
        <charset val="136"/>
      </rPr>
      <t>電動組「</t>
    </r>
    <r>
      <rPr>
        <sz val="12"/>
        <rFont val="Times New Roman"/>
        <family val="1"/>
      </rPr>
      <t xml:space="preserve"> </t>
    </r>
    <r>
      <rPr>
        <sz val="12"/>
        <color theme="1"/>
        <rFont val="新細明體"/>
        <family val="2"/>
        <charset val="136"/>
      </rPr>
      <t>羊群效應</t>
    </r>
    <r>
      <rPr>
        <sz val="12"/>
        <rFont val="Times New Roman"/>
        <family val="1"/>
      </rPr>
      <t xml:space="preserve"> Sheep Flock</t>
    </r>
    <r>
      <rPr>
        <sz val="12"/>
        <color theme="1"/>
        <rFont val="新細明體"/>
        <family val="2"/>
        <charset val="136"/>
      </rPr>
      <t>」影片入圍「</t>
    </r>
    <r>
      <rPr>
        <sz val="12"/>
        <rFont val="Times New Roman"/>
        <family val="1"/>
      </rPr>
      <t>2014 K.T</t>
    </r>
    <r>
      <rPr>
        <sz val="12"/>
        <color theme="1"/>
        <rFont val="新細明體"/>
        <family val="2"/>
        <charset val="136"/>
      </rPr>
      <t>科藝獎」。</t>
    </r>
    <phoneticPr fontId="5" type="noConversion"/>
  </si>
  <si>
    <r>
      <rPr>
        <sz val="12"/>
        <color theme="1"/>
        <rFont val="新細明體"/>
        <family val="2"/>
        <charset val="136"/>
      </rPr>
      <t>邀請美國德州農工大學景觀建築與都市計畫系李明翰教授兼副系主任，來台進行學術交流活動，同時辦理碩士班「低衝擊開發與暴雨管理規劃設計工作坊」。</t>
    </r>
    <phoneticPr fontId="5" type="noConversion"/>
  </si>
  <si>
    <r>
      <rPr>
        <sz val="12"/>
        <color theme="1"/>
        <rFont val="新細明體"/>
        <family val="2"/>
        <charset val="136"/>
      </rPr>
      <t>於藝術學院舉辦「景觀系書展」。</t>
    </r>
    <phoneticPr fontId="5" type="noConversion"/>
  </si>
  <si>
    <r>
      <rPr>
        <sz val="12"/>
        <color theme="1"/>
        <rFont val="新細明體"/>
        <family val="2"/>
        <charset val="136"/>
      </rPr>
      <t>應美系</t>
    </r>
    <r>
      <rPr>
        <sz val="12"/>
        <rFont val="Times New Roman"/>
        <family val="1"/>
      </rPr>
      <t>30</t>
    </r>
    <r>
      <rPr>
        <sz val="12"/>
        <color theme="1"/>
        <rFont val="新細明體"/>
        <family val="2"/>
        <charset val="136"/>
      </rPr>
      <t>週年系慶活動（一），舉辦「應美</t>
    </r>
    <r>
      <rPr>
        <sz val="12"/>
        <rFont val="Times New Roman"/>
        <family val="1"/>
      </rPr>
      <t>30</t>
    </r>
    <r>
      <rPr>
        <sz val="12"/>
        <color theme="1"/>
        <rFont val="新細明體"/>
        <family val="2"/>
        <charset val="136"/>
      </rPr>
      <t>系友大會」。</t>
    </r>
    <phoneticPr fontId="5" type="noConversion"/>
  </si>
  <si>
    <r>
      <rPr>
        <sz val="12"/>
        <color theme="1"/>
        <rFont val="新細明體"/>
        <family val="2"/>
        <charset val="136"/>
      </rPr>
      <t>由王秀娟主任帶領四位碩士班同學及四位大四同學共同參與天津學術參訪研習，及「</t>
    </r>
    <r>
      <rPr>
        <sz val="12"/>
        <rFont val="Times New Roman"/>
        <family val="1"/>
      </rPr>
      <t>2014</t>
    </r>
    <r>
      <rPr>
        <sz val="12"/>
        <color theme="1"/>
        <rFont val="新細明體"/>
        <family val="2"/>
        <charset val="136"/>
      </rPr>
      <t>兩岸大學生傳統與現代園林文化工作坊」。</t>
    </r>
    <phoneticPr fontId="5" type="noConversion"/>
  </si>
  <si>
    <r>
      <rPr>
        <sz val="12"/>
        <color theme="1"/>
        <rFont val="新細明體"/>
        <family val="2"/>
        <charset val="136"/>
      </rPr>
      <t>邀請九如圖書江經理於懷仁廳蒞臨演講，講題為「</t>
    </r>
    <r>
      <rPr>
        <sz val="12"/>
        <rFont val="Times New Roman"/>
        <family val="1"/>
      </rPr>
      <t>NAXOS</t>
    </r>
    <r>
      <rPr>
        <sz val="12"/>
        <color theme="1"/>
        <rFont val="新細明體"/>
        <family val="2"/>
        <charset val="136"/>
      </rPr>
      <t>資料庫講座」。</t>
    </r>
    <phoneticPr fontId="5" type="noConversion"/>
  </si>
  <si>
    <r>
      <rPr>
        <sz val="12"/>
        <color theme="1"/>
        <rFont val="新細明體"/>
        <family val="2"/>
        <charset val="136"/>
      </rPr>
      <t>舉辦「系週會：專題演講──東京‧我的畫畫之路」。</t>
    </r>
    <phoneticPr fontId="5" type="noConversion"/>
  </si>
  <si>
    <r>
      <rPr>
        <sz val="12"/>
        <color theme="1"/>
        <rFont val="新細明體"/>
        <family val="2"/>
        <charset val="136"/>
      </rPr>
      <t>邀請連振佑教授蒞臨演講，講題為「可食地景與社會設計」。</t>
    </r>
    <phoneticPr fontId="5" type="noConversion"/>
  </si>
  <si>
    <r>
      <rPr>
        <sz val="12"/>
        <color indexed="8"/>
        <rFont val="新細明體"/>
        <family val="1"/>
        <charset val="136"/>
      </rPr>
      <t>邀請薛位山老師於懷仁廳蒞臨演講，講題為「我的未來不是夢</t>
    </r>
    <r>
      <rPr>
        <sz val="12"/>
        <color indexed="8"/>
        <rFont val="Times New Roman"/>
        <family val="1"/>
      </rPr>
      <t>…</t>
    </r>
    <r>
      <rPr>
        <sz val="12"/>
        <color indexed="8"/>
        <rFont val="新細明體"/>
        <family val="1"/>
        <charset val="136"/>
      </rPr>
      <t>吧？！──科技與藝術」。</t>
    </r>
    <phoneticPr fontId="5" type="noConversion"/>
  </si>
  <si>
    <r>
      <rPr>
        <sz val="12"/>
        <color theme="1"/>
        <rFont val="新細明體"/>
        <family val="2"/>
        <charset val="136"/>
      </rPr>
      <t>邀請周維崇教授蒞臨演講，講題為「里山文化」。</t>
    </r>
    <phoneticPr fontId="5" type="noConversion"/>
  </si>
  <si>
    <r>
      <rPr>
        <sz val="12"/>
        <color theme="1"/>
        <rFont val="新細明體"/>
        <family val="2"/>
        <charset val="136"/>
      </rPr>
      <t>邀請西班牙</t>
    </r>
    <r>
      <rPr>
        <sz val="12"/>
        <rFont val="Times New Roman"/>
        <family val="1"/>
      </rPr>
      <t>F.Longoria  Asociados</t>
    </r>
    <r>
      <rPr>
        <sz val="12"/>
        <color theme="1"/>
        <rFont val="新細明體"/>
        <family val="2"/>
        <charset val="136"/>
      </rPr>
      <t>教授來台至本系及西班牙語文學系進行演講及評圖指導。</t>
    </r>
    <phoneticPr fontId="5" type="noConversion"/>
  </si>
  <si>
    <r>
      <rPr>
        <sz val="12"/>
        <color theme="1"/>
        <rFont val="新細明體"/>
        <family val="2"/>
        <charset val="136"/>
      </rPr>
      <t>於輔仁藝廊舉辦「章光和──繪畫性植物誌」攝影展。</t>
    </r>
    <phoneticPr fontId="5" type="noConversion"/>
  </si>
  <si>
    <r>
      <rPr>
        <sz val="12"/>
        <color theme="1"/>
        <rFont val="新細明體"/>
        <family val="2"/>
        <charset val="136"/>
      </rPr>
      <t>邀請西班牙馬德里工業大學建築系教授、北京大學建築與景觀設計學院全職老師</t>
    </r>
    <r>
      <rPr>
        <sz val="12"/>
        <rFont val="Times New Roman"/>
        <family val="1"/>
      </rPr>
      <t>Francisco F</t>
    </r>
    <r>
      <rPr>
        <sz val="12"/>
        <color theme="1"/>
        <rFont val="新細明體"/>
        <family val="2"/>
        <charset val="136"/>
      </rPr>
      <t>‧</t>
    </r>
    <r>
      <rPr>
        <sz val="12"/>
        <rFont val="Times New Roman"/>
        <family val="1"/>
      </rPr>
      <t>Longoria</t>
    </r>
    <r>
      <rPr>
        <sz val="12"/>
        <color theme="1"/>
        <rFont val="新細明體"/>
        <family val="2"/>
        <charset val="136"/>
      </rPr>
      <t>於藝術學院</t>
    </r>
    <r>
      <rPr>
        <sz val="12"/>
        <rFont val="Times New Roman"/>
        <family val="1"/>
      </rPr>
      <t>AL114</t>
    </r>
    <r>
      <rPr>
        <sz val="12"/>
        <color theme="1"/>
        <rFont val="新細明體"/>
        <family val="2"/>
        <charset val="136"/>
      </rPr>
      <t>蒞臨演講，講題為「城鎮規劃設計概念」。</t>
    </r>
    <phoneticPr fontId="5" type="noConversion"/>
  </si>
  <si>
    <r>
      <rPr>
        <sz val="12"/>
        <color theme="1"/>
        <rFont val="新細明體"/>
        <family val="2"/>
        <charset val="136"/>
      </rPr>
      <t>育成高中師生一行</t>
    </r>
    <r>
      <rPr>
        <sz val="12"/>
        <rFont val="Times New Roman"/>
        <family val="1"/>
      </rPr>
      <t>41</t>
    </r>
    <r>
      <rPr>
        <sz val="12"/>
        <color theme="1"/>
        <rFont val="新細明體"/>
        <family val="2"/>
        <charset val="136"/>
      </rPr>
      <t>人蒞臨參訪。</t>
    </r>
    <phoneticPr fontId="5" type="noConversion"/>
  </si>
  <si>
    <r>
      <rPr>
        <sz val="12"/>
        <color theme="1"/>
        <rFont val="新細明體"/>
        <family val="2"/>
        <charset val="136"/>
      </rPr>
      <t>陳國珍主任榮獲「</t>
    </r>
    <r>
      <rPr>
        <sz val="12"/>
        <rFont val="Times New Roman"/>
        <family val="1"/>
      </rPr>
      <t>2014</t>
    </r>
    <r>
      <rPr>
        <sz val="12"/>
        <color theme="1"/>
        <rFont val="新細明體"/>
        <family val="2"/>
        <charset val="136"/>
      </rPr>
      <t>中國首屆金鑲玉創意設計大賽銅獎」。</t>
    </r>
    <phoneticPr fontId="5" type="noConversion"/>
  </si>
  <si>
    <r>
      <rPr>
        <sz val="12"/>
        <color theme="1"/>
        <rFont val="新細明體"/>
        <family val="2"/>
        <charset val="136"/>
      </rPr>
      <t>於藝術學院舉辦「三系闖關活動」及「</t>
    </r>
    <r>
      <rPr>
        <sz val="12"/>
        <rFont val="Times New Roman"/>
        <family val="1"/>
      </rPr>
      <t>24</t>
    </r>
    <r>
      <rPr>
        <sz val="12"/>
        <color theme="1"/>
        <rFont val="新細明體"/>
        <family val="2"/>
        <charset val="136"/>
      </rPr>
      <t>屆藝術學院三系迎新」。</t>
    </r>
    <phoneticPr fontId="5" type="noConversion"/>
  </si>
  <si>
    <r>
      <rPr>
        <sz val="12"/>
        <color theme="1"/>
        <rFont val="新細明體"/>
        <family val="2"/>
        <charset val="136"/>
      </rPr>
      <t>邀請飛天膠囊數位科技有限公司林家玄執行長於懷仁廳蒞臨演講，講題為「迎接虛擬歌手的時代」。</t>
    </r>
    <phoneticPr fontId="5" type="noConversion"/>
  </si>
  <si>
    <r>
      <rPr>
        <sz val="12"/>
        <color theme="1"/>
        <rFont val="新細明體"/>
        <family val="2"/>
        <charset val="136"/>
      </rPr>
      <t>應美系</t>
    </r>
    <r>
      <rPr>
        <sz val="12"/>
        <rFont val="Times New Roman"/>
        <family val="1"/>
      </rPr>
      <t>30</t>
    </r>
    <r>
      <rPr>
        <sz val="12"/>
        <color theme="1"/>
        <rFont val="新細明體"/>
        <family val="2"/>
        <charset val="136"/>
      </rPr>
      <t>週年系慶活動（二），於社教館及輔仁藝廊舉辦「應美力三十師生聯展」。</t>
    </r>
    <phoneticPr fontId="5" type="noConversion"/>
  </si>
  <si>
    <r>
      <rPr>
        <sz val="12"/>
        <color theme="1"/>
        <rFont val="新細明體"/>
        <family val="2"/>
        <charset val="136"/>
      </rPr>
      <t>邀請德林傑教授於懷仁廳蒞臨演講，講題為「鋼琴演奏的八個常見問題」。</t>
    </r>
    <phoneticPr fontId="5" type="noConversion"/>
  </si>
  <si>
    <r>
      <rPr>
        <sz val="12"/>
        <color theme="1"/>
        <rFont val="新細明體"/>
        <family val="2"/>
        <charset val="136"/>
      </rPr>
      <t>邀請臺北大學都市計劃研究所博士生邱浩瑋系友蒞臨演講，講題為「都市、生態與景觀：都市生態學之研究發展趨勢」。</t>
    </r>
    <phoneticPr fontId="5" type="noConversion"/>
  </si>
  <si>
    <r>
      <rPr>
        <sz val="12"/>
        <color theme="1"/>
        <rFont val="新細明體"/>
        <family val="2"/>
        <charset val="136"/>
      </rPr>
      <t>邀請長堤景觀工程顧問公司陳家興老師蒞臨演講，講題為「景觀植栽工程施工實際案例」。</t>
    </r>
    <phoneticPr fontId="5" type="noConversion"/>
  </si>
  <si>
    <r>
      <rPr>
        <sz val="12"/>
        <color theme="1"/>
        <rFont val="新細明體"/>
        <family val="2"/>
        <charset val="136"/>
      </rPr>
      <t>於濟時樓</t>
    </r>
    <r>
      <rPr>
        <sz val="12"/>
        <rFont val="Times New Roman"/>
        <family val="1"/>
      </rPr>
      <t>9</t>
    </r>
    <r>
      <rPr>
        <sz val="12"/>
        <color theme="1"/>
        <rFont val="新細明體"/>
        <family val="2"/>
        <charset val="136"/>
      </rPr>
      <t>樓國際會議與應用美術系及織品服裝系等共同舉辦「橘色善念──銀髮族休閒時尚國際設計研討會」。</t>
    </r>
    <phoneticPr fontId="5" type="noConversion"/>
  </si>
  <si>
    <r>
      <rPr>
        <sz val="12"/>
        <color theme="1"/>
        <rFont val="新細明體"/>
        <family val="2"/>
        <charset val="136"/>
      </rPr>
      <t>邀請李伯蒼工作室負責人李伯蒼學長及功學社史坦威中心首席調音師林啟示經理於懷仁廳蒞臨演講，講題為「樂器維修」。</t>
    </r>
    <phoneticPr fontId="5" type="noConversion"/>
  </si>
  <si>
    <r>
      <rPr>
        <sz val="12"/>
        <color theme="1"/>
        <rFont val="新細明體"/>
        <family val="2"/>
        <charset val="136"/>
      </rPr>
      <t>邀請境向聯合建築師事務所楊學文建築師蒞臨演講，講題為「與大自然作朋友」。</t>
    </r>
    <phoneticPr fontId="5" type="noConversion"/>
  </si>
  <si>
    <r>
      <rPr>
        <sz val="12"/>
        <color theme="1"/>
        <rFont val="新細明體"/>
        <family val="2"/>
        <charset val="136"/>
      </rPr>
      <t>學生林俊安、黃孟為、</t>
    </r>
    <r>
      <rPr>
        <sz val="12"/>
        <rFont val="Times New Roman"/>
        <family val="1"/>
      </rPr>
      <t xml:space="preserve"> </t>
    </r>
    <r>
      <rPr>
        <sz val="12"/>
        <color theme="1"/>
        <rFont val="新細明體"/>
        <family val="2"/>
        <charset val="136"/>
      </rPr>
      <t>蘇子琳及許庭瑋電腦動畫作品｢後人類｣榮獲「</t>
    </r>
    <r>
      <rPr>
        <sz val="12"/>
        <rFont val="Times New Roman"/>
        <family val="1"/>
      </rPr>
      <t>2014</t>
    </r>
    <r>
      <rPr>
        <sz val="12"/>
        <color theme="1"/>
        <rFont val="新細明體"/>
        <family val="2"/>
        <charset val="136"/>
      </rPr>
      <t>臺灣國際學生創意大賽──國際設計組織特別獎」。</t>
    </r>
  </si>
  <si>
    <r>
      <rPr>
        <sz val="12"/>
        <color theme="1"/>
        <rFont val="新細明體"/>
        <family val="2"/>
        <charset val="136"/>
      </rPr>
      <t>舉辦「系友聯誼餐會」。</t>
    </r>
    <phoneticPr fontId="5" type="noConversion"/>
  </si>
  <si>
    <r>
      <rPr>
        <sz val="12"/>
        <color theme="1"/>
        <rFont val="新細明體"/>
        <family val="2"/>
        <charset val="136"/>
      </rPr>
      <t>邀請功學社林怡成經理於懷仁廳蒞臨演講，講題為「畢業＝就業！」。</t>
    </r>
    <phoneticPr fontId="5" type="noConversion"/>
  </si>
  <si>
    <r>
      <rPr>
        <sz val="12"/>
        <color theme="1"/>
        <rFont val="新細明體"/>
        <family val="2"/>
        <charset val="136"/>
      </rPr>
      <t>於輔仁藝廊舉辦「</t>
    </r>
    <r>
      <rPr>
        <sz val="12"/>
        <rFont val="Times New Roman"/>
        <family val="1"/>
      </rPr>
      <t>canon</t>
    </r>
    <r>
      <rPr>
        <sz val="12"/>
        <color theme="1"/>
        <rFont val="新細明體"/>
        <family val="2"/>
        <charset val="136"/>
      </rPr>
      <t>攝影展」。</t>
    </r>
    <phoneticPr fontId="5" type="noConversion"/>
  </si>
  <si>
    <r>
      <rPr>
        <sz val="12"/>
        <color theme="1"/>
        <rFont val="新細明體"/>
        <family val="2"/>
        <charset val="136"/>
      </rPr>
      <t>由張自健老師指導大學部學生於台北市圓山花博公園及美術園區參與「</t>
    </r>
    <r>
      <rPr>
        <sz val="12"/>
        <rFont val="Times New Roman"/>
        <family val="1"/>
      </rPr>
      <t>2015</t>
    </r>
    <r>
      <rPr>
        <sz val="12"/>
        <color theme="1"/>
        <rFont val="新細明體"/>
        <family val="2"/>
        <charset val="136"/>
      </rPr>
      <t>台北市花卉展」佈展。</t>
    </r>
    <phoneticPr fontId="5" type="noConversion"/>
  </si>
  <si>
    <r>
      <rPr>
        <sz val="12"/>
        <color theme="1"/>
        <rFont val="新細明體"/>
        <family val="2"/>
        <charset val="136"/>
      </rPr>
      <t>於國家音樂廳舉辦「協奏曲音樂會」。</t>
    </r>
    <phoneticPr fontId="5" type="noConversion"/>
  </si>
  <si>
    <r>
      <rPr>
        <sz val="12"/>
        <color theme="1"/>
        <rFont val="新細明體"/>
        <family val="2"/>
        <charset val="136"/>
      </rPr>
      <t>參與由臺灣造園景觀學會及中華民國景觀學會於花博園區舉辦之「</t>
    </r>
    <r>
      <rPr>
        <sz val="12"/>
        <rFont val="Times New Roman"/>
        <family val="1"/>
      </rPr>
      <t xml:space="preserve">2014 </t>
    </r>
    <r>
      <rPr>
        <sz val="12"/>
        <color theme="1"/>
        <rFont val="新細明體"/>
        <family val="2"/>
        <charset val="136"/>
      </rPr>
      <t>造園景觀規劃設計博覽會」。</t>
    </r>
    <phoneticPr fontId="5" type="noConversion"/>
  </si>
  <si>
    <r>
      <rPr>
        <sz val="12"/>
        <color theme="1"/>
        <rFont val="新細明體"/>
        <family val="2"/>
        <charset val="136"/>
      </rPr>
      <t>於懷仁廳舉辦「聖誕合唱音樂會」。</t>
    </r>
    <phoneticPr fontId="5" type="noConversion"/>
  </si>
  <si>
    <r>
      <rPr>
        <sz val="12"/>
        <color theme="1"/>
        <rFont val="新細明體"/>
        <family val="2"/>
        <charset val="136"/>
      </rPr>
      <t>廈門大學藝術學院</t>
    </r>
    <r>
      <rPr>
        <sz val="12"/>
        <rFont val="Times New Roman"/>
        <family val="1"/>
      </rPr>
      <t xml:space="preserve"> </t>
    </r>
    <r>
      <rPr>
        <sz val="12"/>
        <color theme="1"/>
        <rFont val="新細明體"/>
        <family val="2"/>
        <charset val="136"/>
      </rPr>
      <t>院長、副院長蒞臨參訪。</t>
    </r>
    <phoneticPr fontId="5" type="noConversion"/>
  </si>
  <si>
    <r>
      <rPr>
        <sz val="12"/>
        <color theme="1"/>
        <rFont val="新細明體"/>
        <family val="2"/>
        <charset val="136"/>
      </rPr>
      <t>新北市橫山國小李弘善老師帶隊一行</t>
    </r>
    <r>
      <rPr>
        <sz val="12"/>
        <rFont val="Times New Roman"/>
        <family val="1"/>
      </rPr>
      <t>13</t>
    </r>
    <r>
      <rPr>
        <sz val="12"/>
        <color theme="1"/>
        <rFont val="新細明體"/>
        <family val="2"/>
        <charset val="136"/>
      </rPr>
      <t>人教育參訪藝廊。</t>
    </r>
    <phoneticPr fontId="5" type="noConversion"/>
  </si>
  <si>
    <r>
      <rPr>
        <sz val="12"/>
        <color indexed="8"/>
        <rFont val="新細明體"/>
        <family val="1"/>
        <charset val="136"/>
      </rPr>
      <t>廈門大學藝術學院副院長戚跃春蒞臨參訪。</t>
    </r>
    <phoneticPr fontId="5" type="noConversion"/>
  </si>
  <si>
    <r>
      <rPr>
        <sz val="12"/>
        <color theme="1"/>
        <rFont val="新細明體"/>
        <family val="2"/>
        <charset val="136"/>
      </rPr>
      <t>於懷仁廳舉辦「弦樂音樂會」。</t>
    </r>
    <phoneticPr fontId="5" type="noConversion"/>
  </si>
  <si>
    <r>
      <rPr>
        <sz val="12"/>
        <color theme="1"/>
        <rFont val="新細明體"/>
        <family val="2"/>
        <charset val="136"/>
      </rPr>
      <t>藝術學院</t>
    </r>
  </si>
  <si>
    <r>
      <rPr>
        <sz val="12"/>
        <color theme="1"/>
        <rFont val="新細明體"/>
        <family val="2"/>
        <charset val="136"/>
      </rPr>
      <t>於輔仁藝廊舉辦「王川──流年」攝影展。</t>
    </r>
    <phoneticPr fontId="5" type="noConversion"/>
  </si>
  <si>
    <r>
      <rPr>
        <sz val="12"/>
        <color theme="1"/>
        <rFont val="新細明體"/>
        <family val="2"/>
        <charset val="136"/>
      </rPr>
      <t>於懷仁廳舉辦「管樂與爵士音樂會」。</t>
    </r>
    <phoneticPr fontId="5" type="noConversion"/>
  </si>
  <si>
    <r>
      <rPr>
        <sz val="12"/>
        <color theme="1"/>
        <rFont val="新細明體"/>
        <family val="2"/>
        <charset val="136"/>
      </rPr>
      <t>邀請天津大學建築設計規劃研究總院文化遺產保護中心負責人張鳳梧博士蒞臨演講，講題為「走進萬園之園──圓明園」。</t>
    </r>
    <phoneticPr fontId="5" type="noConversion"/>
  </si>
  <si>
    <r>
      <rPr>
        <sz val="12"/>
        <color theme="1"/>
        <rFont val="新細明體"/>
        <family val="2"/>
        <charset val="136"/>
      </rPr>
      <t>邀請</t>
    </r>
    <r>
      <rPr>
        <sz val="12"/>
        <rFont val="Times New Roman"/>
        <family val="1"/>
      </rPr>
      <t>Philip Niroshi Nagashima</t>
    </r>
    <r>
      <rPr>
        <sz val="12"/>
        <color theme="1"/>
        <rFont val="新細明體"/>
        <family val="2"/>
        <charset val="136"/>
      </rPr>
      <t>於懷仁廳舉辦「鋼琴音樂會」。</t>
    </r>
    <phoneticPr fontId="5" type="noConversion"/>
  </si>
  <si>
    <r>
      <rPr>
        <sz val="12"/>
        <color theme="1"/>
        <rFont val="新細明體"/>
        <family val="2"/>
        <charset val="136"/>
      </rPr>
      <t>舉辦「系週會」邀請電影藝術指導黃美清蒞臨主講，講題為「電影的表面與裡面」。</t>
    </r>
    <phoneticPr fontId="5" type="noConversion"/>
  </si>
  <si>
    <r>
      <rPr>
        <sz val="12"/>
        <color theme="1"/>
        <rFont val="新細明體"/>
        <family val="2"/>
        <charset val="136"/>
      </rPr>
      <t>屏東潮州高中師生一行</t>
    </r>
    <r>
      <rPr>
        <sz val="12"/>
        <rFont val="Times New Roman"/>
        <family val="1"/>
      </rPr>
      <t>485</t>
    </r>
    <r>
      <rPr>
        <sz val="12"/>
        <color theme="1"/>
        <rFont val="新細明體"/>
        <family val="2"/>
        <charset val="136"/>
      </rPr>
      <t>人蒞臨參訪。</t>
    </r>
    <phoneticPr fontId="5" type="noConversion"/>
  </si>
  <si>
    <r>
      <rPr>
        <sz val="12"/>
        <color theme="1"/>
        <rFont val="新細明體"/>
        <family val="2"/>
        <charset val="136"/>
      </rPr>
      <t>香港九龍文理書院師生一行</t>
    </r>
    <r>
      <rPr>
        <sz val="12"/>
        <rFont val="Times New Roman"/>
        <family val="1"/>
      </rPr>
      <t>41</t>
    </r>
    <r>
      <rPr>
        <sz val="12"/>
        <color theme="1"/>
        <rFont val="新細明體"/>
        <family val="2"/>
        <charset val="136"/>
      </rPr>
      <t>人蒞臨參訪。</t>
    </r>
    <phoneticPr fontId="5" type="noConversion"/>
  </si>
  <si>
    <r>
      <rPr>
        <sz val="12"/>
        <color theme="1"/>
        <rFont val="新細明體"/>
        <family val="2"/>
        <charset val="136"/>
      </rPr>
      <t>由顏亮一、周維崇、黃長美、黃小玲、李海宇老師帶領學生</t>
    </r>
    <r>
      <rPr>
        <sz val="12"/>
        <rFont val="Times New Roman"/>
        <family val="1"/>
      </rPr>
      <t>23</t>
    </r>
    <r>
      <rPr>
        <sz val="12"/>
        <color theme="1"/>
        <rFont val="新細明體"/>
        <family val="2"/>
        <charset val="136"/>
      </rPr>
      <t>人，赴福州閩安進行跨文化社區學習計畫。</t>
    </r>
    <phoneticPr fontId="5" type="noConversion"/>
  </si>
  <si>
    <r>
      <rPr>
        <sz val="12"/>
        <color theme="1"/>
        <rFont val="新細明體"/>
        <family val="2"/>
        <charset val="136"/>
      </rPr>
      <t>邀請</t>
    </r>
    <r>
      <rPr>
        <sz val="12"/>
        <rFont val="Times New Roman"/>
        <family val="1"/>
      </rPr>
      <t>Henri-Michel Garzia</t>
    </r>
    <r>
      <rPr>
        <sz val="12"/>
        <color theme="1"/>
        <rFont val="新細明體"/>
        <family val="2"/>
        <charset val="136"/>
      </rPr>
      <t>於懷仁廳舉辦「長號大師班」。</t>
    </r>
    <phoneticPr fontId="5" type="noConversion"/>
  </si>
  <si>
    <r>
      <rPr>
        <sz val="12"/>
        <color theme="1"/>
        <rFont val="新細明體"/>
        <family val="2"/>
        <charset val="136"/>
      </rPr>
      <t>由張瑋如、謝宗恒、古禮淳老師帶領學生</t>
    </r>
    <r>
      <rPr>
        <sz val="12"/>
        <rFont val="Times New Roman"/>
        <family val="1"/>
      </rPr>
      <t>40</t>
    </r>
    <r>
      <rPr>
        <sz val="12"/>
        <color theme="1"/>
        <rFont val="新細明體"/>
        <family val="2"/>
        <charset val="136"/>
      </rPr>
      <t>人，至宜蘭冬山鄉八寶村進行跨文化社區學習計畫。</t>
    </r>
    <phoneticPr fontId="5" type="noConversion"/>
  </si>
  <si>
    <r>
      <rPr>
        <sz val="12"/>
        <color theme="1"/>
        <rFont val="新細明體"/>
        <family val="2"/>
        <charset val="136"/>
      </rPr>
      <t>香港聯合中學蒞臨參訪。</t>
    </r>
    <phoneticPr fontId="5" type="noConversion"/>
  </si>
  <si>
    <r>
      <rPr>
        <sz val="12"/>
        <color theme="1"/>
        <rFont val="新細明體"/>
        <family val="2"/>
        <charset val="136"/>
      </rPr>
      <t>於輔仁藝廊舉辦「秦偉──在天堂之下──馬尼拉公眾墓地的紀實故事」攝影展。</t>
    </r>
    <phoneticPr fontId="5" type="noConversion"/>
  </si>
  <si>
    <r>
      <rPr>
        <sz val="12"/>
        <color theme="1"/>
        <rFont val="新細明體"/>
        <family val="2"/>
        <charset val="136"/>
      </rPr>
      <t>北京青年高校設計人才訪問團一行</t>
    </r>
    <r>
      <rPr>
        <sz val="12"/>
        <rFont val="Times New Roman"/>
        <family val="1"/>
      </rPr>
      <t>19</t>
    </r>
    <r>
      <rPr>
        <sz val="12"/>
        <color theme="1"/>
        <rFont val="新細明體"/>
        <family val="2"/>
        <charset val="136"/>
      </rPr>
      <t>人蒞臨參訪。</t>
    </r>
    <phoneticPr fontId="5" type="noConversion"/>
  </si>
  <si>
    <r>
      <rPr>
        <sz val="12"/>
        <color theme="1"/>
        <rFont val="新細明體"/>
        <family val="2"/>
        <charset val="136"/>
      </rPr>
      <t>邀請曾慧誠系友於懷仁廳蒞臨演講，講題為「由一出發到無限可能──我的音樂劇場旅程」。</t>
    </r>
    <phoneticPr fontId="5" type="noConversion"/>
  </si>
  <si>
    <r>
      <rPr>
        <sz val="12"/>
        <color theme="1"/>
        <rFont val="新細明體"/>
        <family val="2"/>
        <charset val="136"/>
      </rPr>
      <t>范婷玉教授及管樂團於全國大專運動會開幕式演出。</t>
    </r>
    <phoneticPr fontId="5" type="noConversion"/>
  </si>
  <si>
    <r>
      <rPr>
        <sz val="12"/>
        <color theme="1"/>
        <rFont val="新細明體"/>
        <family val="2"/>
        <charset val="136"/>
      </rPr>
      <t>泉州師範學院美術與設計學院教師一行</t>
    </r>
    <r>
      <rPr>
        <sz val="12"/>
        <rFont val="Times New Roman"/>
        <family val="1"/>
      </rPr>
      <t>5</t>
    </r>
    <r>
      <rPr>
        <sz val="12"/>
        <color theme="1"/>
        <rFont val="新細明體"/>
        <family val="2"/>
        <charset val="136"/>
      </rPr>
      <t>人蒞臨參訪。</t>
    </r>
    <phoneticPr fontId="5" type="noConversion"/>
  </si>
  <si>
    <r>
      <rPr>
        <sz val="12"/>
        <color indexed="8"/>
        <rFont val="新細明體"/>
        <family val="1"/>
        <charset val="136"/>
      </rPr>
      <t>爵士音樂教授及學生於全國大專運動會閉幕式演出。</t>
    </r>
    <phoneticPr fontId="5" type="noConversion"/>
  </si>
  <si>
    <r>
      <rPr>
        <sz val="12"/>
        <color theme="1"/>
        <rFont val="新細明體"/>
        <family val="2"/>
        <charset val="136"/>
      </rPr>
      <t>於輔仁藝廊舉辦「康台生──敘事</t>
    </r>
    <r>
      <rPr>
        <sz val="12"/>
        <rFont val="Times New Roman"/>
        <family val="1"/>
      </rPr>
      <t xml:space="preserve"> </t>
    </r>
    <r>
      <rPr>
        <sz val="12"/>
        <color theme="1"/>
        <rFont val="新細明體"/>
        <family val="2"/>
        <charset val="136"/>
      </rPr>
      <t>土地」攝影展。</t>
    </r>
    <phoneticPr fontId="5" type="noConversion"/>
  </si>
  <si>
    <r>
      <rPr>
        <sz val="12"/>
        <color theme="1"/>
        <rFont val="新細明體"/>
        <family val="2"/>
        <charset val="136"/>
      </rPr>
      <t>於新莊藝文中心舉辦「管樂與交響音樂會」。</t>
    </r>
    <phoneticPr fontId="5" type="noConversion"/>
  </si>
  <si>
    <r>
      <rPr>
        <sz val="12"/>
        <color theme="1"/>
        <rFont val="新細明體"/>
        <family val="2"/>
        <charset val="136"/>
      </rPr>
      <t>於醫學院</t>
    </r>
    <r>
      <rPr>
        <sz val="12"/>
        <rFont val="Times New Roman"/>
        <family val="1"/>
      </rPr>
      <t>2</t>
    </r>
    <r>
      <rPr>
        <sz val="12"/>
        <color theme="1"/>
        <rFont val="新細明體"/>
        <family val="2"/>
        <charset val="136"/>
      </rPr>
      <t>樓會議室舉辦「城鄉地景的變遷與省思」研討會。</t>
    </r>
    <phoneticPr fontId="5" type="noConversion"/>
  </si>
  <si>
    <r>
      <rPr>
        <sz val="12"/>
        <color theme="1"/>
        <rFont val="新細明體"/>
        <family val="2"/>
        <charset val="136"/>
      </rPr>
      <t>邀請化妝師於懷仁廳蒞臨演講，講題為「舞台化妝」。</t>
    </r>
    <phoneticPr fontId="5" type="noConversion"/>
  </si>
  <si>
    <r>
      <rPr>
        <sz val="12"/>
        <color theme="1"/>
        <rFont val="新細明體"/>
        <family val="2"/>
        <charset val="136"/>
      </rPr>
      <t>安康高中一行</t>
    </r>
    <r>
      <rPr>
        <sz val="12"/>
        <rFont val="Times New Roman"/>
        <family val="1"/>
      </rPr>
      <t>41</t>
    </r>
    <r>
      <rPr>
        <sz val="12"/>
        <color theme="1"/>
        <rFont val="新細明體"/>
        <family val="2"/>
        <charset val="136"/>
      </rPr>
      <t>人蒞臨參訪。</t>
    </r>
    <phoneticPr fontId="5" type="noConversion"/>
  </si>
  <si>
    <r>
      <rPr>
        <sz val="12"/>
        <color theme="1"/>
        <rFont val="新細明體"/>
        <family val="2"/>
        <charset val="136"/>
      </rPr>
      <t>邀請</t>
    </r>
    <r>
      <rPr>
        <sz val="12"/>
        <rFont val="Times New Roman"/>
        <family val="1"/>
      </rPr>
      <t>TAKESHI YAMAKAWA</t>
    </r>
    <r>
      <rPr>
        <sz val="12"/>
        <color theme="1"/>
        <rFont val="新細明體"/>
        <family val="2"/>
        <charset val="136"/>
      </rPr>
      <t>教授於懷仁廳蒞臨演講，講題為「日本古樂」。</t>
    </r>
    <phoneticPr fontId="5" type="noConversion"/>
  </si>
  <si>
    <r>
      <rPr>
        <sz val="12"/>
        <color theme="1"/>
        <rFont val="新細明體"/>
        <family val="2"/>
        <charset val="136"/>
      </rPr>
      <t>於台北聖家堂舉辦「聖樂之夜音樂會」。</t>
    </r>
    <phoneticPr fontId="5" type="noConversion"/>
  </si>
  <si>
    <r>
      <rPr>
        <sz val="12"/>
        <color theme="1"/>
        <rFont val="新細明體"/>
        <family val="2"/>
        <charset val="136"/>
      </rPr>
      <t>於輔仁藝廊舉辦「沈昭良──</t>
    </r>
    <r>
      <rPr>
        <sz val="12"/>
        <rFont val="Times New Roman"/>
        <family val="1"/>
      </rPr>
      <t>STAGE</t>
    </r>
    <r>
      <rPr>
        <sz val="12"/>
        <color theme="1"/>
        <rFont val="新細明體"/>
        <family val="2"/>
        <charset val="136"/>
      </rPr>
      <t>」攝影展。</t>
    </r>
    <phoneticPr fontId="5" type="noConversion"/>
  </si>
  <si>
    <r>
      <rPr>
        <sz val="12"/>
        <color theme="1"/>
        <rFont val="新細明體"/>
        <family val="2"/>
        <charset val="136"/>
      </rPr>
      <t>應美系</t>
    </r>
    <r>
      <rPr>
        <sz val="12"/>
        <rFont val="Times New Roman"/>
        <family val="1"/>
      </rPr>
      <t>30</t>
    </r>
    <r>
      <rPr>
        <sz val="12"/>
        <color theme="1"/>
        <rFont val="新細明體"/>
        <family val="2"/>
        <charset val="136"/>
      </rPr>
      <t>週年系慶活動（三），出版「台灣設計</t>
    </r>
    <r>
      <rPr>
        <sz val="12"/>
        <rFont val="Times New Roman"/>
        <family val="1"/>
      </rPr>
      <t>30</t>
    </r>
    <r>
      <rPr>
        <sz val="12"/>
        <color theme="1"/>
        <rFont val="新細明體"/>
        <family val="2"/>
        <charset val="136"/>
      </rPr>
      <t>年」論文集。</t>
    </r>
    <phoneticPr fontId="5" type="noConversion"/>
  </si>
  <si>
    <r>
      <rPr>
        <sz val="12"/>
        <color theme="1"/>
        <rFont val="新細明體"/>
        <family val="2"/>
        <charset val="136"/>
      </rPr>
      <t>於松山文創園區舉辦「第</t>
    </r>
    <r>
      <rPr>
        <sz val="12"/>
        <rFont val="Times New Roman"/>
        <family val="1"/>
      </rPr>
      <t>23</t>
    </r>
    <r>
      <rPr>
        <sz val="12"/>
        <color theme="1"/>
        <rFont val="新細明體"/>
        <family val="2"/>
        <charset val="136"/>
      </rPr>
      <t>屆畢業設計展──</t>
    </r>
    <r>
      <rPr>
        <sz val="12"/>
        <rFont val="Times New Roman"/>
        <family val="1"/>
      </rPr>
      <t>Infinity</t>
    </r>
    <r>
      <rPr>
        <sz val="12"/>
        <color theme="1"/>
        <rFont val="新細明體"/>
        <family val="2"/>
        <charset val="136"/>
      </rPr>
      <t>，輔大景觀</t>
    </r>
    <r>
      <rPr>
        <sz val="12"/>
        <rFont val="Times New Roman"/>
        <family val="1"/>
      </rPr>
      <t>23th</t>
    </r>
    <r>
      <rPr>
        <sz val="12"/>
        <color theme="1"/>
        <rFont val="新細明體"/>
        <family val="2"/>
        <charset val="136"/>
      </rPr>
      <t>畢業展」。</t>
    </r>
    <phoneticPr fontId="5" type="noConversion"/>
  </si>
  <si>
    <r>
      <rPr>
        <sz val="12"/>
        <color theme="1"/>
        <rFont val="新細明體"/>
        <family val="2"/>
        <charset val="136"/>
      </rPr>
      <t>於懷仁廳舉辦「歌劇演唱實作成果發表音樂會」。</t>
    </r>
    <phoneticPr fontId="5" type="noConversion"/>
  </si>
  <si>
    <r>
      <rPr>
        <sz val="12"/>
        <color theme="1"/>
        <rFont val="新細明體"/>
        <family val="2"/>
        <charset val="136"/>
      </rPr>
      <t>於懷仁廳舉辦「爵士音樂會」。</t>
    </r>
    <phoneticPr fontId="5" type="noConversion"/>
  </si>
  <si>
    <r>
      <rPr>
        <sz val="12"/>
        <color theme="1"/>
        <rFont val="新細明體"/>
        <family val="2"/>
        <charset val="136"/>
      </rPr>
      <t>榮獲「第</t>
    </r>
    <r>
      <rPr>
        <sz val="12"/>
        <color theme="1"/>
        <rFont val="Times New Roman"/>
        <family val="1"/>
      </rPr>
      <t>2</t>
    </r>
    <r>
      <rPr>
        <sz val="12"/>
        <color theme="1"/>
        <rFont val="新細明體"/>
        <family val="2"/>
        <charset val="136"/>
      </rPr>
      <t>屆美國迪士尼皮克斯動畫設計競賽」冠軍（你熊什麼熊／邱芸晨、林家滿、何暄婷及王心平｝及亞軍（瘋狗浪／周鼎恆、吳偉嘉、歐哲希、張繼堯及王珩）。</t>
    </r>
    <phoneticPr fontId="5" type="noConversion"/>
  </si>
  <si>
    <r>
      <rPr>
        <sz val="12"/>
        <color theme="1"/>
        <rFont val="新細明體"/>
        <family val="2"/>
        <charset val="136"/>
      </rPr>
      <t>於藝術學院舉辦「景觀營」。</t>
    </r>
    <phoneticPr fontId="5" type="noConversion"/>
  </si>
  <si>
    <r>
      <rPr>
        <sz val="10"/>
        <rFont val="新細明體"/>
        <family val="1"/>
        <charset val="136"/>
      </rPr>
      <t>迄日</t>
    </r>
    <phoneticPr fontId="5" type="noConversion"/>
  </si>
  <si>
    <r>
      <rPr>
        <sz val="10"/>
        <rFont val="新細明體"/>
        <family val="1"/>
        <charset val="136"/>
      </rPr>
      <t>單位</t>
    </r>
    <phoneticPr fontId="5" type="noConversion"/>
  </si>
  <si>
    <r>
      <rPr>
        <sz val="10"/>
        <rFont val="新細明體"/>
        <family val="1"/>
        <charset val="136"/>
      </rPr>
      <t>事件內容</t>
    </r>
    <phoneticPr fontId="5" type="noConversion"/>
  </si>
  <si>
    <r>
      <rPr>
        <sz val="12"/>
        <color theme="1"/>
        <rFont val="新細明體"/>
        <family val="2"/>
        <charset val="136"/>
        <scheme val="minor"/>
      </rPr>
      <t>醫學系</t>
    </r>
    <phoneticPr fontId="5" type="noConversion"/>
  </si>
  <si>
    <r>
      <rPr>
        <sz val="12"/>
        <color theme="1"/>
        <rFont val="新細明體"/>
        <family val="2"/>
        <charset val="136"/>
        <scheme val="minor"/>
      </rPr>
      <t>新聘專任教師文萬欣及柯文欽。
專任教師簡志誠、李憶菁及呂至剛升任教授。</t>
    </r>
    <phoneticPr fontId="5" type="noConversion"/>
  </si>
  <si>
    <r>
      <rPr>
        <sz val="12"/>
        <color theme="1"/>
        <rFont val="新細明體"/>
        <family val="2"/>
        <charset val="136"/>
        <scheme val="minor"/>
      </rPr>
      <t>護理學系</t>
    </r>
    <phoneticPr fontId="5" type="noConversion"/>
  </si>
  <si>
    <r>
      <rPr>
        <sz val="12"/>
        <color theme="1"/>
        <rFont val="新細明體"/>
        <family val="2"/>
        <charset val="136"/>
        <scheme val="minor"/>
      </rPr>
      <t>馮容芬副教授榮任系主任；新聘專任教師蕭伃伶助理教授。</t>
    </r>
    <phoneticPr fontId="5" type="noConversion"/>
  </si>
  <si>
    <r>
      <rPr>
        <sz val="12"/>
        <color theme="1"/>
        <rFont val="新細明體"/>
        <family val="2"/>
        <charset val="136"/>
        <scheme val="minor"/>
      </rPr>
      <t>臨床心理學系</t>
    </r>
    <phoneticPr fontId="5" type="noConversion"/>
  </si>
  <si>
    <r>
      <rPr>
        <sz val="12"/>
        <color theme="1"/>
        <rFont val="新細明體"/>
        <family val="2"/>
        <charset val="136"/>
        <scheme val="minor"/>
      </rPr>
      <t>林慧麗老師榮獲「</t>
    </r>
    <r>
      <rPr>
        <sz val="12"/>
        <rFont val="Times New Roman"/>
        <family val="1"/>
      </rPr>
      <t>103</t>
    </r>
    <r>
      <rPr>
        <sz val="12"/>
        <color theme="1"/>
        <rFont val="新細明體"/>
        <family val="2"/>
        <charset val="136"/>
        <scheme val="minor"/>
      </rPr>
      <t>年度科技部補助大專校院特殊優秀人才獎勵」。
李錦虹老師榮升副教授。</t>
    </r>
    <phoneticPr fontId="5" type="noConversion"/>
  </si>
  <si>
    <r>
      <rPr>
        <sz val="12"/>
        <color theme="1"/>
        <rFont val="新細明體"/>
        <family val="2"/>
        <charset val="136"/>
        <scheme val="minor"/>
      </rPr>
      <t>職能治療學系</t>
    </r>
    <phoneticPr fontId="5" type="noConversion"/>
  </si>
  <si>
    <r>
      <rPr>
        <sz val="12"/>
        <color theme="1"/>
        <rFont val="新細明體"/>
        <family val="2"/>
        <charset val="136"/>
        <scheme val="minor"/>
      </rPr>
      <t>新聘無薪給兼任臨床講師</t>
    </r>
    <r>
      <rPr>
        <sz val="12"/>
        <rFont val="Times New Roman"/>
        <family val="1"/>
      </rPr>
      <t>20</t>
    </r>
    <r>
      <rPr>
        <sz val="12"/>
        <color theme="1"/>
        <rFont val="新細明體"/>
        <family val="2"/>
        <charset val="136"/>
        <scheme val="minor"/>
      </rPr>
      <t>位。</t>
    </r>
    <phoneticPr fontId="5" type="noConversion"/>
  </si>
  <si>
    <r>
      <rPr>
        <sz val="12"/>
        <color theme="1"/>
        <rFont val="新細明體"/>
        <family val="2"/>
        <charset val="136"/>
        <scheme val="minor"/>
      </rPr>
      <t>基礎醫學研究所</t>
    </r>
    <phoneticPr fontId="5" type="noConversion"/>
  </si>
  <si>
    <r>
      <rPr>
        <sz val="12"/>
        <color theme="1"/>
        <rFont val="新細明體"/>
        <family val="2"/>
        <charset val="136"/>
        <scheme val="minor"/>
      </rPr>
      <t>王素珍教授、林肇堂教授、王啟仲助理教授、林維寧助理教授及林盈宏助理教授分別獲得「</t>
    </r>
    <r>
      <rPr>
        <sz val="12"/>
        <rFont val="Times New Roman"/>
        <family val="1"/>
      </rPr>
      <t>102</t>
    </r>
    <r>
      <rPr>
        <sz val="12"/>
        <color theme="1"/>
        <rFont val="新細明體"/>
        <family val="2"/>
        <charset val="136"/>
        <scheme val="minor"/>
      </rPr>
      <t>學年度輔仁大學教師及研究人員成果獎勵」。</t>
    </r>
    <phoneticPr fontId="5" type="noConversion"/>
  </si>
  <si>
    <r>
      <rPr>
        <sz val="12"/>
        <color theme="1"/>
        <rFont val="新細明體"/>
        <family val="2"/>
        <charset val="136"/>
        <scheme val="minor"/>
      </rPr>
      <t>臨床心理學系</t>
    </r>
    <phoneticPr fontId="5" type="noConversion"/>
  </si>
  <si>
    <r>
      <rPr>
        <sz val="12"/>
        <color theme="1"/>
        <rFont val="新細明體"/>
        <family val="2"/>
        <charset val="136"/>
        <scheme val="minor"/>
      </rPr>
      <t>升大三學生共</t>
    </r>
    <r>
      <rPr>
        <sz val="12"/>
        <rFont val="Times New Roman"/>
        <family val="1"/>
      </rPr>
      <t>15</t>
    </r>
    <r>
      <rPr>
        <sz val="12"/>
        <color theme="1"/>
        <rFont val="新細明體"/>
        <family val="2"/>
        <charset val="136"/>
        <scheme val="minor"/>
      </rPr>
      <t>位分梯次至新光醫院睡眠中心實習。（始於</t>
    </r>
    <r>
      <rPr>
        <sz val="12"/>
        <rFont val="Times New Roman"/>
        <family val="1"/>
      </rPr>
      <t>2014/7/1</t>
    </r>
    <r>
      <rPr>
        <sz val="12"/>
        <color theme="1"/>
        <rFont val="新細明體"/>
        <family val="2"/>
        <charset val="136"/>
        <scheme val="minor"/>
      </rPr>
      <t>）</t>
    </r>
    <phoneticPr fontId="5" type="noConversion"/>
  </si>
  <si>
    <r>
      <rPr>
        <sz val="12"/>
        <color theme="1"/>
        <rFont val="新細明體"/>
        <family val="2"/>
        <charset val="136"/>
        <scheme val="minor"/>
      </rPr>
      <t>升大四學生共</t>
    </r>
    <r>
      <rPr>
        <sz val="12"/>
        <rFont val="Times New Roman"/>
        <family val="1"/>
      </rPr>
      <t>52</t>
    </r>
    <r>
      <rPr>
        <sz val="12"/>
        <color theme="1"/>
        <rFont val="新細明體"/>
        <family val="2"/>
        <charset val="136"/>
        <scheme val="minor"/>
      </rPr>
      <t>選修「助人專業實務實習課程」，其中</t>
    </r>
    <r>
      <rPr>
        <sz val="12"/>
        <rFont val="Times New Roman"/>
        <family val="1"/>
      </rPr>
      <t>36</t>
    </r>
    <r>
      <rPr>
        <sz val="12"/>
        <color theme="1"/>
        <rFont val="新細明體"/>
        <family val="2"/>
        <charset val="136"/>
        <scheme val="minor"/>
      </rPr>
      <t>位至耕莘、榮總、恩主公等</t>
    </r>
    <r>
      <rPr>
        <sz val="12"/>
        <rFont val="Times New Roman"/>
        <family val="1"/>
      </rPr>
      <t>3</t>
    </r>
    <r>
      <rPr>
        <sz val="12"/>
        <color theme="1"/>
        <rFont val="新細明體"/>
        <family val="2"/>
        <charset val="136"/>
        <scheme val="minor"/>
      </rPr>
      <t>所醫療院所，</t>
    </r>
    <r>
      <rPr>
        <sz val="12"/>
        <rFont val="Times New Roman"/>
        <family val="1"/>
      </rPr>
      <t>7</t>
    </r>
    <r>
      <rPr>
        <sz val="12"/>
        <color theme="1"/>
        <rFont val="新細明體"/>
        <family val="2"/>
        <charset val="136"/>
        <scheme val="minor"/>
      </rPr>
      <t>位至康復之友、</t>
    </r>
    <r>
      <rPr>
        <sz val="12"/>
        <rFont val="Times New Roman"/>
        <family val="1"/>
      </rPr>
      <t>4</t>
    </r>
    <r>
      <rPr>
        <sz val="12"/>
        <color theme="1"/>
        <rFont val="新細明體"/>
        <family val="2"/>
        <charset val="136"/>
        <scheme val="minor"/>
      </rPr>
      <t>位至輔大學輔中</t>
    </r>
    <r>
      <rPr>
        <sz val="12"/>
        <rFont val="Times New Roman"/>
        <family val="1"/>
      </rPr>
      <t xml:space="preserve"> </t>
    </r>
    <r>
      <rPr>
        <sz val="12"/>
        <color theme="1"/>
        <rFont val="新細明體"/>
        <family val="2"/>
        <charset val="136"/>
        <scheme val="minor"/>
      </rPr>
      <t>心、</t>
    </r>
    <r>
      <rPr>
        <sz val="12"/>
        <rFont val="Times New Roman"/>
        <family val="1"/>
      </rPr>
      <t>5</t>
    </r>
    <r>
      <rPr>
        <sz val="12"/>
        <color theme="1"/>
        <rFont val="新細明體"/>
        <family val="2"/>
        <charset val="136"/>
        <scheme val="minor"/>
      </rPr>
      <t>位至清水高中輔導室實習。（始於</t>
    </r>
    <r>
      <rPr>
        <sz val="12"/>
        <rFont val="Times New Roman"/>
        <family val="1"/>
      </rPr>
      <t>2014/6/30</t>
    </r>
    <r>
      <rPr>
        <sz val="12"/>
        <color theme="1"/>
        <rFont val="新細明體"/>
        <family val="2"/>
        <charset val="136"/>
        <scheme val="minor"/>
      </rPr>
      <t>）</t>
    </r>
    <phoneticPr fontId="5" type="noConversion"/>
  </si>
  <si>
    <r>
      <rPr>
        <sz val="12"/>
        <color theme="1"/>
        <rFont val="新細明體"/>
        <family val="2"/>
        <charset val="136"/>
        <scheme val="minor"/>
      </rPr>
      <t>「第零哩課程教材編製」於暑假期間訪問耕莘醫院簡玉坤心理師、為恭醫院范雯鈴心理師、李訓維行動心理師、學生諮商輔導中心王弈升諮商心理師、生命線社工員黃佩雯、新北市康復之友社區關懷服務員吳昀軒、台北市康復之友同仁、科技公司人資部郝家聆、</t>
    </r>
    <r>
      <rPr>
        <sz val="12"/>
        <rFont val="Times New Roman"/>
        <family val="1"/>
      </rPr>
      <t>coach</t>
    </r>
    <r>
      <rPr>
        <sz val="12"/>
        <color theme="1"/>
        <rFont val="新細明體"/>
        <family val="2"/>
        <charset val="136"/>
        <scheme val="minor"/>
      </rPr>
      <t>徐繹喆、美沙冬個案管理員容誠偉、自殺防治個案管理員陳姿穎、司法單位觀護人、心輔員、心測員等人。藉由拍攝專業人員工作內容、工作人員特質及工作能力與本系課程之關係，於大學入門及大三大四生涯規劃中播放，讓學生思考自己未來的課程地圖或是未來工作的目標及規劃。（始於</t>
    </r>
    <r>
      <rPr>
        <sz val="12"/>
        <rFont val="Times New Roman"/>
        <family val="1"/>
      </rPr>
      <t>2014/7/1</t>
    </r>
    <r>
      <rPr>
        <sz val="12"/>
        <color theme="1"/>
        <rFont val="新細明體"/>
        <family val="2"/>
        <charset val="136"/>
        <scheme val="minor"/>
      </rPr>
      <t>）</t>
    </r>
    <phoneticPr fontId="5" type="noConversion"/>
  </si>
  <si>
    <r>
      <rPr>
        <sz val="12"/>
        <color theme="1"/>
        <rFont val="新細明體"/>
        <family val="2"/>
        <charset val="136"/>
        <scheme val="minor"/>
      </rPr>
      <t>劉淑娟教授獲科技部補助專題研究計畫「運用領導者賦權行為介入對降低長期照護機構護理人員離職率之成效評估」；劉淑娟教授獲教育部補助專題研究計畫「</t>
    </r>
    <r>
      <rPr>
        <sz val="12"/>
        <rFont val="Times New Roman"/>
        <family val="1"/>
      </rPr>
      <t>103</t>
    </r>
    <r>
      <rPr>
        <sz val="12"/>
        <color theme="1"/>
        <rFont val="新細明體"/>
        <family val="2"/>
        <charset val="136"/>
        <scheme val="minor"/>
      </rPr>
      <t>學年度樂齡大學計畫」；劉莉妮助理教授獲輔仁大學補助專題研究計畫「追蹤期乳癌婦女之體重、體脂肪、運動、飲食的改變以及與非癌症婦女之比較」；闕可欣副教授獲國泰醫院補助專題研究計畫「耳穴貼壓對睡眠品質與褪黑激素的立即與長期追蹤影響：第一年」。
闕可欣副教授獲科技部補助專題研究計畫「耳穴貼壓介入對輪班護理人員睡眠與焦慮長期改善成效：第二年」。（至</t>
    </r>
    <r>
      <rPr>
        <sz val="12"/>
        <rFont val="Times New Roman"/>
        <family val="1"/>
      </rPr>
      <t>2015/10/30</t>
    </r>
    <r>
      <rPr>
        <sz val="12"/>
        <color theme="1"/>
        <rFont val="新細明體"/>
        <family val="2"/>
        <charset val="136"/>
        <scheme val="minor"/>
      </rPr>
      <t>）</t>
    </r>
    <phoneticPr fontId="5" type="noConversion"/>
  </si>
  <si>
    <r>
      <rPr>
        <sz val="12"/>
        <color theme="1"/>
        <rFont val="新細明體"/>
        <family val="2"/>
        <charset val="136"/>
        <scheme val="minor"/>
      </rPr>
      <t>公共衛生學系</t>
    </r>
    <phoneticPr fontId="5" type="noConversion"/>
  </si>
  <si>
    <r>
      <rPr>
        <sz val="12"/>
        <color theme="1"/>
        <rFont val="新細明體"/>
        <family val="2"/>
        <charset val="136"/>
        <scheme val="minor"/>
      </rPr>
      <t>陳富莉老師獲衛生福利部國民健康署補助專題研究計畫「健康促進學校國際認證製作獲獎學校獎牌計畫」及「</t>
    </r>
    <r>
      <rPr>
        <sz val="12"/>
        <rFont val="Times New Roman"/>
        <family val="1"/>
      </rPr>
      <t>104</t>
    </r>
    <r>
      <rPr>
        <sz val="12"/>
        <color theme="1"/>
        <rFont val="新細明體"/>
        <family val="2"/>
        <charset val="136"/>
        <scheme val="minor"/>
      </rPr>
      <t>年至</t>
    </r>
    <r>
      <rPr>
        <sz val="12"/>
        <rFont val="Times New Roman"/>
        <family val="1"/>
      </rPr>
      <t>105</t>
    </r>
    <r>
      <rPr>
        <sz val="12"/>
        <color theme="1"/>
        <rFont val="新細明體"/>
        <family val="2"/>
        <charset val="136"/>
        <scheme val="minor"/>
      </rPr>
      <t>年健康促進學校國際認證計畫」；魏中仁老師獲科技部補助專題研究計畫「醫學生自我認同過程與專業素養關聯性的探索性研究（</t>
    </r>
    <r>
      <rPr>
        <sz val="12"/>
        <rFont val="Times New Roman"/>
        <family val="1"/>
      </rPr>
      <t>II</t>
    </r>
    <r>
      <rPr>
        <sz val="12"/>
        <color theme="1"/>
        <rFont val="新細明體"/>
        <family val="2"/>
        <charset val="136"/>
        <scheme val="minor"/>
      </rPr>
      <t>）」；唐進勝老師獲中央研究院補助專題研究計畫「整合性多元高解析度資訊之台灣熱浪脆弱度評估～溫度及空氣汙染暴露對不同次族群之健康脆弱度評估」；鄭其嘉老師獲科技部補助專題研究計畫「青少年健康素養情境模擬式線上測驗建構與測量──以健康促進觀點為基礎」；陳宗泰老師獲科技部補助專題研究計畫「專業課責活動的評估──以品質報告卡、論質計酬及品質私下回饋為例」；游山林老師獲科技部補助專題研究計畫「癌症醫療品質提升補助計畫實施前後對於子宮頸癌防治之效果」及衛生福利部補助專題研究計畫「急速增加東亞年輕女性乳癌：膽固醇及雌激素相關代謝標記鑑定高風險族群提早進行篩檢」。</t>
    </r>
    <phoneticPr fontId="5" type="noConversion"/>
  </si>
  <si>
    <r>
      <rPr>
        <sz val="12"/>
        <color theme="1"/>
        <rFont val="新細明體"/>
        <family val="2"/>
        <charset val="136"/>
        <scheme val="minor"/>
      </rPr>
      <t>臨床心理學系</t>
    </r>
    <phoneticPr fontId="5" type="noConversion"/>
  </si>
  <si>
    <r>
      <rPr>
        <sz val="12"/>
        <color theme="1"/>
        <rFont val="新細明體"/>
        <family val="2"/>
        <charset val="136"/>
        <scheme val="minor"/>
      </rPr>
      <t>葉在庭老師獲科技部補助專題研究計畫「邊緣型人格患者的社會知覺歷程探討</t>
    </r>
    <r>
      <rPr>
        <sz val="12"/>
        <rFont val="Times New Roman"/>
        <family val="1"/>
      </rPr>
      <t>II</t>
    </r>
    <r>
      <rPr>
        <sz val="12"/>
        <color theme="1"/>
        <rFont val="新細明體"/>
        <family val="2"/>
        <charset val="136"/>
        <scheme val="minor"/>
      </rPr>
      <t>」。
林慧麗老師獲科技部補助專題研究計畫「兒童私語研究：發展的穩定性與改變、內化以及與外化行為之關連」。（始於</t>
    </r>
    <r>
      <rPr>
        <sz val="12"/>
        <rFont val="Times New Roman"/>
        <family val="1"/>
      </rPr>
      <t>2012/8/1</t>
    </r>
    <r>
      <rPr>
        <sz val="12"/>
        <color theme="1"/>
        <rFont val="新細明體"/>
        <family val="2"/>
        <charset val="136"/>
        <scheme val="minor"/>
      </rPr>
      <t>）</t>
    </r>
    <phoneticPr fontId="5" type="noConversion"/>
  </si>
  <si>
    <r>
      <rPr>
        <sz val="12"/>
        <color indexed="8"/>
        <rFont val="新細明體"/>
        <family val="1"/>
        <charset val="136"/>
      </rPr>
      <t>呼吸治療學系</t>
    </r>
    <phoneticPr fontId="5" type="noConversion"/>
  </si>
  <si>
    <r>
      <rPr>
        <sz val="12"/>
        <color indexed="8"/>
        <rFont val="新細明體"/>
        <family val="1"/>
        <charset val="136"/>
      </rPr>
      <t>林昭成老師獲國科會補助專題研究計畫「肺癌相關基因</t>
    </r>
    <r>
      <rPr>
        <sz val="12"/>
        <color indexed="8"/>
        <rFont val="Times New Roman"/>
        <family val="1"/>
      </rPr>
      <t>TROP2</t>
    </r>
    <r>
      <rPr>
        <sz val="12"/>
        <color indexed="8"/>
        <rFont val="新細明體"/>
        <family val="1"/>
        <charset val="136"/>
      </rPr>
      <t>在癌化過程中的分子作用機轉（</t>
    </r>
    <r>
      <rPr>
        <sz val="12"/>
        <color indexed="8"/>
        <rFont val="Times New Roman"/>
        <family val="1"/>
      </rPr>
      <t>3-3</t>
    </r>
    <r>
      <rPr>
        <sz val="12"/>
        <color indexed="8"/>
        <rFont val="新細明體"/>
        <family val="1"/>
        <charset val="136"/>
      </rPr>
      <t>）」。</t>
    </r>
    <phoneticPr fontId="5" type="noConversion"/>
  </si>
  <si>
    <r>
      <rPr>
        <sz val="12"/>
        <color theme="1"/>
        <rFont val="新細明體"/>
        <family val="2"/>
        <charset val="136"/>
        <scheme val="minor"/>
      </rPr>
      <t>基礎醫學研究所</t>
    </r>
    <phoneticPr fontId="5" type="noConversion"/>
  </si>
  <si>
    <r>
      <rPr>
        <sz val="12"/>
        <color theme="1"/>
        <rFont val="新細明體"/>
        <family val="2"/>
        <charset val="136"/>
        <scheme val="minor"/>
      </rPr>
      <t>王素珍所長獲科技部補助專題研究計畫「補益中藥肉蓯蓉抗癲癇活性之評估及機轉之探討」；江漢聲教授獲科技部補助專題研究計畫「血小板濃厚血漿改善神經性勃起功能障礙的機轉研究和未來臨床運用──血小板濃厚血漿分泌之細胞激素</t>
    </r>
    <r>
      <rPr>
        <sz val="12"/>
        <rFont val="Times New Roman"/>
        <family val="1"/>
      </rPr>
      <t xml:space="preserve">CCL2 </t>
    </r>
    <r>
      <rPr>
        <sz val="12"/>
        <color theme="1"/>
        <rFont val="新細明體"/>
        <family val="2"/>
        <charset val="136"/>
        <scheme val="minor"/>
      </rPr>
      <t>，</t>
    </r>
    <r>
      <rPr>
        <sz val="12"/>
        <rFont val="Times New Roman"/>
        <family val="1"/>
      </rPr>
      <t>CXCL1</t>
    </r>
    <r>
      <rPr>
        <sz val="12"/>
        <color theme="1"/>
        <rFont val="新細明體"/>
        <family val="2"/>
        <charset val="136"/>
        <scheme val="minor"/>
      </rPr>
      <t>與</t>
    </r>
    <r>
      <rPr>
        <sz val="12"/>
        <rFont val="Times New Roman"/>
        <family val="1"/>
      </rPr>
      <t>CXCL5</t>
    </r>
    <r>
      <rPr>
        <sz val="12"/>
        <color theme="1"/>
        <rFont val="新細明體"/>
        <family val="2"/>
        <charset val="136"/>
        <scheme val="minor"/>
      </rPr>
      <t>的調控研究」；林肇堂教授獲科技部補助專題研究計畫「胃癌的致病機轉：宿主與環境因素、幽門螺旋桿菌與胃細菌體之間的交互作用」；林盈宏助理教授獲科技部補助專題研究計畫「分析</t>
    </r>
    <r>
      <rPr>
        <sz val="12"/>
        <rFont val="Times New Roman"/>
        <family val="1"/>
      </rPr>
      <t>SEPTIN14</t>
    </r>
    <r>
      <rPr>
        <sz val="12"/>
        <color theme="1"/>
        <rFont val="新細明體"/>
        <family val="2"/>
        <charset val="136"/>
        <scheme val="minor"/>
      </rPr>
      <t>，一個參與</t>
    </r>
    <r>
      <rPr>
        <sz val="12"/>
        <rFont val="Times New Roman"/>
        <family val="1"/>
      </rPr>
      <t>SEPT12</t>
    </r>
    <r>
      <rPr>
        <sz val="12"/>
        <color theme="1"/>
        <rFont val="新細明體"/>
        <family val="2"/>
        <charset val="136"/>
        <scheme val="minor"/>
      </rPr>
      <t>聚合之蛋白的遺傳變異與表現於男性不孕症中的角色（</t>
    </r>
    <r>
      <rPr>
        <sz val="12"/>
        <rFont val="Times New Roman"/>
        <family val="1"/>
      </rPr>
      <t>1</t>
    </r>
    <r>
      <rPr>
        <sz val="12"/>
        <color theme="1"/>
        <rFont val="新細明體"/>
        <family val="2"/>
        <charset val="136"/>
        <scheme val="minor"/>
      </rPr>
      <t>∕</t>
    </r>
    <r>
      <rPr>
        <sz val="12"/>
        <rFont val="Times New Roman"/>
        <family val="1"/>
      </rPr>
      <t>3</t>
    </r>
    <r>
      <rPr>
        <sz val="12"/>
        <color theme="1"/>
        <rFont val="新細明體"/>
        <family val="2"/>
        <charset val="136"/>
        <scheme val="minor"/>
      </rPr>
      <t>）」。（至</t>
    </r>
    <r>
      <rPr>
        <sz val="12"/>
        <rFont val="Times New Roman"/>
        <family val="1"/>
      </rPr>
      <t>2016/7/31</t>
    </r>
    <r>
      <rPr>
        <sz val="12"/>
        <color theme="1"/>
        <rFont val="新細明體"/>
        <family val="2"/>
        <charset val="136"/>
        <scheme val="minor"/>
      </rPr>
      <t>）</t>
    </r>
    <phoneticPr fontId="5" type="noConversion"/>
  </si>
  <si>
    <r>
      <rPr>
        <sz val="12"/>
        <color theme="1"/>
        <rFont val="新細明體"/>
        <family val="2"/>
        <charset val="136"/>
        <scheme val="minor"/>
      </rPr>
      <t>三年級張靜思參加</t>
    </r>
    <r>
      <rPr>
        <sz val="12"/>
        <rFont val="Times New Roman"/>
        <family val="1"/>
      </rPr>
      <t>2014</t>
    </r>
    <r>
      <rPr>
        <sz val="12"/>
        <color theme="1"/>
        <rFont val="新細明體"/>
        <family val="2"/>
        <charset val="136"/>
        <scheme val="minor"/>
      </rPr>
      <t>年暑期微客國際志工至印度‧</t>
    </r>
    <r>
      <rPr>
        <sz val="12"/>
        <rFont val="Times New Roman"/>
        <family val="1"/>
      </rPr>
      <t>UP</t>
    </r>
    <r>
      <rPr>
        <sz val="12"/>
        <color theme="1"/>
        <rFont val="新細明體"/>
        <family val="2"/>
        <charset val="136"/>
        <scheme val="minor"/>
      </rPr>
      <t>‧</t>
    </r>
    <r>
      <rPr>
        <sz val="12"/>
        <rFont val="Times New Roman"/>
        <family val="1"/>
      </rPr>
      <t>Lakhimpur</t>
    </r>
    <r>
      <rPr>
        <sz val="12"/>
        <color theme="1"/>
        <rFont val="新細明體"/>
        <family val="2"/>
        <charset val="136"/>
        <scheme val="minor"/>
      </rPr>
      <t>服務。</t>
    </r>
    <phoneticPr fontId="5" type="noConversion"/>
  </si>
  <si>
    <r>
      <rPr>
        <sz val="12"/>
        <color theme="1"/>
        <rFont val="新細明體"/>
        <family val="2"/>
        <charset val="136"/>
        <scheme val="minor"/>
      </rPr>
      <t>醫學系</t>
    </r>
    <phoneticPr fontId="5" type="noConversion"/>
  </si>
  <si>
    <r>
      <rPr>
        <sz val="12"/>
        <color theme="1"/>
        <rFont val="新細明體"/>
        <family val="2"/>
        <charset val="136"/>
        <scheme val="minor"/>
      </rPr>
      <t>於新光醫院舉辦「醫學六年級開訓典禮」。</t>
    </r>
    <phoneticPr fontId="5" type="noConversion"/>
  </si>
  <si>
    <r>
      <rPr>
        <sz val="12"/>
        <color theme="1"/>
        <rFont val="新細明體"/>
        <family val="2"/>
        <charset val="136"/>
        <scheme val="minor"/>
      </rPr>
      <t>醫學院</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</si>
  <si>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次行政主管會議」。</t>
    </r>
    <phoneticPr fontId="5" type="noConversion"/>
  </si>
  <si>
    <r>
      <rPr>
        <sz val="12"/>
        <color theme="1"/>
        <rFont val="新細明體"/>
        <family val="2"/>
        <charset val="136"/>
        <scheme val="minor"/>
      </rPr>
      <t>醫學系</t>
    </r>
    <phoneticPr fontId="5" type="noConversion"/>
  </si>
  <si>
    <r>
      <rPr>
        <sz val="12"/>
        <color theme="1"/>
        <rFont val="新細明體"/>
        <family val="2"/>
        <charset val="136"/>
        <scheme val="minor"/>
      </rPr>
      <t>世界醫學生聯盟大會在圓山飯店舉辦「開幕典禮」。</t>
    </r>
    <phoneticPr fontId="5" type="noConversion"/>
  </si>
  <si>
    <r>
      <rPr>
        <sz val="12"/>
        <color theme="1"/>
        <rFont val="新細明體"/>
        <family val="2"/>
        <charset val="136"/>
        <scheme val="minor"/>
      </rPr>
      <t>臨床心理學系</t>
    </r>
    <phoneticPr fontId="5" type="noConversion"/>
  </si>
  <si>
    <r>
      <rPr>
        <sz val="12"/>
        <color theme="1"/>
        <rFont val="新細明體"/>
        <family val="2"/>
        <charset val="136"/>
        <scheme val="minor"/>
      </rPr>
      <t>澳門大學學生一行</t>
    </r>
    <r>
      <rPr>
        <sz val="12"/>
        <rFont val="Times New Roman"/>
        <family val="1"/>
      </rPr>
      <t>23</t>
    </r>
    <r>
      <rPr>
        <sz val="12"/>
        <color theme="1"/>
        <rFont val="新細明體"/>
        <family val="2"/>
        <charset val="136"/>
        <scheme val="minor"/>
      </rPr>
      <t>人蒞臨參訪。</t>
    </r>
    <phoneticPr fontId="5" type="noConversion"/>
  </si>
  <si>
    <r>
      <rPr>
        <sz val="12"/>
        <color theme="1"/>
        <rFont val="新細明體"/>
        <family val="2"/>
        <charset val="136"/>
        <scheme val="minor"/>
      </rPr>
      <t>世界醫學生聯盟蒞臨參訪輔大及樂生療養院。</t>
    </r>
    <phoneticPr fontId="5" type="noConversion"/>
  </si>
  <si>
    <r>
      <rPr>
        <sz val="12"/>
        <color theme="1"/>
        <rFont val="新細明體"/>
        <family val="1"/>
        <charset val="136"/>
      </rPr>
      <t>老人照顧資源中心</t>
    </r>
    <phoneticPr fontId="1" type="noConversion"/>
  </si>
  <si>
    <r>
      <rPr>
        <sz val="12"/>
        <color theme="1"/>
        <rFont val="新細明體"/>
        <family val="1"/>
        <charset val="136"/>
      </rPr>
      <t>參與台大智齡聯盟「下世代多功能智慧型安養照護系統之計畫情境」影片拍攝，請同榮、貴子社區長輩參與照護系統測試操作。</t>
    </r>
    <phoneticPr fontId="1" type="noConversion"/>
  </si>
  <si>
    <r>
      <rPr>
        <sz val="12"/>
        <color theme="1"/>
        <rFont val="新細明體"/>
        <family val="2"/>
        <charset val="136"/>
        <scheme val="minor"/>
      </rPr>
      <t>護理學系</t>
    </r>
    <phoneticPr fontId="5" type="noConversion"/>
  </si>
  <si>
    <r>
      <rPr>
        <sz val="12"/>
        <color theme="1"/>
        <rFont val="新細明體"/>
        <family val="2"/>
        <charset val="136"/>
        <scheme val="minor"/>
      </rPr>
      <t>闕可欣副教授應邀參加由台中衛宇科技舉辦之會議，並演講「情緒管理與自我調適」。</t>
    </r>
    <phoneticPr fontId="5" type="noConversion"/>
  </si>
  <si>
    <r>
      <rPr>
        <sz val="12"/>
        <color theme="1"/>
        <rFont val="新細明體"/>
        <family val="2"/>
        <charset val="136"/>
        <scheme val="minor"/>
      </rPr>
      <t>臨床心理學系</t>
    </r>
    <phoneticPr fontId="5" type="noConversion"/>
  </si>
  <si>
    <r>
      <rPr>
        <sz val="12"/>
        <color theme="1"/>
        <rFont val="新細明體"/>
        <family val="2"/>
        <charset val="136"/>
        <scheme val="minor"/>
      </rPr>
      <t>黃允則、周達言、楊翔峻等</t>
    </r>
    <r>
      <rPr>
        <sz val="12"/>
        <rFont val="Times New Roman"/>
        <family val="1"/>
      </rPr>
      <t>3</t>
    </r>
    <r>
      <rPr>
        <sz val="12"/>
        <color theme="1"/>
        <rFont val="新細明體"/>
        <family val="2"/>
        <charset val="136"/>
        <scheme val="minor"/>
      </rPr>
      <t>位同學參加「</t>
    </r>
    <r>
      <rPr>
        <sz val="12"/>
        <rFont val="Times New Roman"/>
        <family val="1"/>
      </rPr>
      <t>2014</t>
    </r>
    <r>
      <rPr>
        <sz val="12"/>
        <color theme="1"/>
        <rFont val="新細明體"/>
        <family val="2"/>
        <charset val="136"/>
        <scheme val="minor"/>
      </rPr>
      <t>印尼三寶瓏服務團」。</t>
    </r>
    <phoneticPr fontId="5" type="noConversion"/>
  </si>
  <si>
    <r>
      <rPr>
        <sz val="12"/>
        <color indexed="8"/>
        <rFont val="新細明體"/>
        <family val="1"/>
        <charset val="136"/>
      </rPr>
      <t>於國璽樓</t>
    </r>
    <r>
      <rPr>
        <sz val="12"/>
        <color indexed="8"/>
        <rFont val="Times New Roman"/>
        <family val="1"/>
      </rPr>
      <t>MD820</t>
    </r>
    <r>
      <rPr>
        <sz val="12"/>
        <color indexed="8"/>
        <rFont val="新細明體"/>
        <family val="1"/>
        <charset val="136"/>
      </rPr>
      <t>會議室舉辦「轉學生課程暨抵免說明會」。</t>
    </r>
    <phoneticPr fontId="5" type="noConversion"/>
  </si>
  <si>
    <r>
      <rPr>
        <sz val="12"/>
        <color indexed="8"/>
        <rFont val="新細明體"/>
        <family val="1"/>
        <charset val="136"/>
      </rPr>
      <t>系學會於國璽樓</t>
    </r>
    <r>
      <rPr>
        <sz val="12"/>
        <color indexed="8"/>
        <rFont val="Times New Roman"/>
        <family val="1"/>
      </rPr>
      <t>MD822</t>
    </r>
    <r>
      <rPr>
        <sz val="12"/>
        <color indexed="8"/>
        <rFont val="新細明體"/>
        <family val="1"/>
        <charset val="136"/>
      </rPr>
      <t>舉辦「大一新生迎新茶會」。</t>
    </r>
    <phoneticPr fontId="5" type="noConversion"/>
  </si>
  <si>
    <r>
      <rPr>
        <sz val="12"/>
        <color theme="1"/>
        <rFont val="新細明體"/>
        <family val="2"/>
        <charset val="136"/>
        <scheme val="minor"/>
      </rPr>
      <t>基礎醫學研究所</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</si>
  <si>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次招生委員會」、「</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次研究生事務委員會」及「</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次課程委員會」。</t>
    </r>
    <phoneticPr fontId="5" type="noConversion"/>
  </si>
  <si>
    <r>
      <rPr>
        <sz val="12"/>
        <color theme="1"/>
        <rFont val="新細明體"/>
        <family val="2"/>
        <charset val="136"/>
        <scheme val="minor"/>
      </rPr>
      <t>醫學教育中心</t>
    </r>
    <phoneticPr fontId="5" type="noConversion"/>
  </si>
  <si>
    <r>
      <rPr>
        <sz val="12"/>
        <color theme="1"/>
        <rFont val="新細明體"/>
        <family val="2"/>
        <charset val="136"/>
        <scheme val="minor"/>
      </rPr>
      <t>於國璽樓舉辦「國際醫學教育活動心得分享」。</t>
    </r>
    <r>
      <rPr>
        <sz val="12"/>
        <color theme="1"/>
        <rFont val="新細明體"/>
        <family val="2"/>
        <charset val="136"/>
        <scheme val="minor"/>
      </rPr>
      <t/>
    </r>
    <phoneticPr fontId="5" type="noConversion"/>
  </si>
  <si>
    <r>
      <t>Georgetown University</t>
    </r>
    <r>
      <rPr>
        <sz val="12"/>
        <color theme="1"/>
        <rFont val="新細明體"/>
        <family val="2"/>
        <charset val="136"/>
        <scheme val="minor"/>
      </rPr>
      <t>婁世鐘教授蒞臨參訪。</t>
    </r>
    <phoneticPr fontId="5" type="noConversion"/>
  </si>
  <si>
    <r>
      <rPr>
        <sz val="12"/>
        <color theme="1"/>
        <rFont val="新細明體"/>
        <family val="2"/>
        <charset val="136"/>
        <scheme val="minor"/>
      </rPr>
      <t>於臨床技術中心舉辦碩二生進入醫院實習前基本能力檢測之</t>
    </r>
    <r>
      <rPr>
        <sz val="12"/>
        <rFont val="Times New Roman"/>
        <family val="1"/>
      </rPr>
      <t>OSCE</t>
    </r>
    <r>
      <rPr>
        <sz val="12"/>
        <color theme="1"/>
        <rFont val="新細明體"/>
        <family val="2"/>
        <charset val="136"/>
        <scheme val="minor"/>
      </rPr>
      <t>考試，邀請為恭醫院范雯鈴、林口長庚醫院吳孟珊、耕莘醫院筡振彥及馬偕醫院王加恩等臨床心理師擔任主考官。</t>
    </r>
    <phoneticPr fontId="5" type="noConversion"/>
  </si>
  <si>
    <r>
      <rPr>
        <sz val="12"/>
        <color indexed="8"/>
        <rFont val="新細明體"/>
        <family val="1"/>
        <charset val="136"/>
      </rPr>
      <t>系學會與資工系於味全埔心牧場合辦「新生營新生活營」。</t>
    </r>
    <phoneticPr fontId="5" type="noConversion"/>
  </si>
  <si>
    <r>
      <rPr>
        <sz val="12"/>
        <color theme="1"/>
        <rFont val="新細明體"/>
        <family val="2"/>
        <charset val="136"/>
        <scheme val="minor"/>
      </rPr>
      <t>醫學院</t>
    </r>
    <phoneticPr fontId="5" type="noConversion"/>
  </si>
  <si>
    <r>
      <rPr>
        <sz val="12"/>
        <color theme="1"/>
        <rFont val="新細明體"/>
        <family val="2"/>
        <charset val="136"/>
        <scheme val="minor"/>
      </rPr>
      <t>於淨心堂舉辦「新舊院長交接儀式」。
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次院教評會」。</t>
    </r>
    <phoneticPr fontId="5" type="noConversion"/>
  </si>
  <si>
    <r>
      <rPr>
        <sz val="12"/>
        <color theme="1"/>
        <rFont val="新細明體"/>
        <family val="2"/>
        <charset val="136"/>
        <scheme val="minor"/>
      </rPr>
      <t>於國璽樓</t>
    </r>
    <r>
      <rPr>
        <sz val="12"/>
        <rFont val="Times New Roman"/>
        <family val="1"/>
      </rPr>
      <t>MD440</t>
    </r>
    <r>
      <rPr>
        <sz val="12"/>
        <color theme="1"/>
        <rFont val="新細明體"/>
        <family val="2"/>
        <charset val="136"/>
        <scheme val="minor"/>
      </rPr>
      <t>舉辦「給碩一新生之</t>
    </r>
    <r>
      <rPr>
        <sz val="12"/>
        <rFont val="Times New Roman"/>
        <family val="1"/>
      </rPr>
      <t>PBL</t>
    </r>
    <r>
      <rPr>
        <sz val="12"/>
        <color theme="1"/>
        <rFont val="新細明體"/>
        <family val="2"/>
        <charset val="136"/>
        <scheme val="minor"/>
      </rPr>
      <t>理念介紹及</t>
    </r>
    <r>
      <rPr>
        <sz val="12"/>
        <rFont val="Times New Roman"/>
        <family val="1"/>
      </rPr>
      <t>DEMO</t>
    </r>
    <r>
      <rPr>
        <sz val="12"/>
        <color theme="1"/>
        <rFont val="新細明體"/>
        <family val="2"/>
        <charset val="136"/>
        <scheme val="minor"/>
      </rPr>
      <t>」。</t>
    </r>
    <phoneticPr fontId="5" type="noConversion"/>
  </si>
  <si>
    <r>
      <rPr>
        <sz val="12"/>
        <color theme="1"/>
        <rFont val="新細明體"/>
        <family val="2"/>
        <charset val="136"/>
        <scheme val="minor"/>
      </rPr>
      <t>邀請慈濟大學王英偉教授於卓傽樓蒞臨演講，講題為「</t>
    </r>
    <r>
      <rPr>
        <sz val="12"/>
        <rFont val="Times New Roman"/>
        <family val="1"/>
      </rPr>
      <t>TBL</t>
    </r>
    <r>
      <rPr>
        <sz val="12"/>
        <color theme="1"/>
        <rFont val="新細明體"/>
        <family val="2"/>
        <charset val="136"/>
        <scheme val="minor"/>
      </rPr>
      <t>教學原理與分享」。</t>
    </r>
    <phoneticPr fontId="5" type="noConversion"/>
  </si>
  <si>
    <r>
      <rPr>
        <sz val="12"/>
        <color indexed="8"/>
        <rFont val="新細明體"/>
        <family val="1"/>
        <charset val="136"/>
      </rPr>
      <t>於舊醫學院大樓</t>
    </r>
    <r>
      <rPr>
        <sz val="12"/>
        <color indexed="8"/>
        <rFont val="Times New Roman"/>
        <family val="1"/>
      </rPr>
      <t>DG510</t>
    </r>
    <r>
      <rPr>
        <sz val="12"/>
        <color indexed="8"/>
        <rFont val="新細明體"/>
        <family val="1"/>
        <charset val="136"/>
      </rPr>
      <t>舉辦「新生訓輔系所時間」，下午於國璽樓</t>
    </r>
    <r>
      <rPr>
        <sz val="12"/>
        <color indexed="8"/>
        <rFont val="Times New Roman"/>
        <family val="1"/>
      </rPr>
      <t>MD531</t>
    </r>
    <r>
      <rPr>
        <sz val="12"/>
        <color indexed="8"/>
        <rFont val="新細明體"/>
        <family val="1"/>
        <charset val="136"/>
      </rPr>
      <t>會議室舉辦「新生家長座談會」。</t>
    </r>
    <phoneticPr fontId="5" type="noConversion"/>
  </si>
  <si>
    <r>
      <rPr>
        <sz val="12"/>
        <color indexed="8"/>
        <rFont val="新細明體"/>
        <family val="1"/>
        <charset val="136"/>
      </rPr>
      <t>於國璽樓</t>
    </r>
    <r>
      <rPr>
        <sz val="12"/>
        <color indexed="8"/>
        <rFont val="Times New Roman"/>
        <family val="1"/>
      </rPr>
      <t>MD822</t>
    </r>
    <r>
      <rPr>
        <sz val="12"/>
        <color indexed="8"/>
        <rFont val="新細明體"/>
        <family val="1"/>
        <charset val="136"/>
      </rPr>
      <t>舉辦「新生輔教暨新生家長座談會」。</t>
    </r>
    <phoneticPr fontId="5" type="noConversion"/>
  </si>
  <si>
    <r>
      <rPr>
        <sz val="12"/>
        <color theme="1"/>
        <rFont val="新細明體"/>
        <family val="2"/>
        <charset val="136"/>
        <scheme val="minor"/>
      </rPr>
      <t>於國泰醫院舉辦「</t>
    </r>
    <r>
      <rPr>
        <sz val="12"/>
        <rFont val="Times New Roman"/>
        <family val="1"/>
      </rPr>
      <t>101</t>
    </r>
    <r>
      <rPr>
        <sz val="12"/>
        <color theme="1"/>
        <rFont val="新細明體"/>
        <family val="2"/>
        <charset val="136"/>
        <scheme val="minor"/>
      </rPr>
      <t>年度國泰醫療財團法人國泰綜合醫院暨輔仁大學學術合作研究計畫成果發表會」。</t>
    </r>
    <phoneticPr fontId="5" type="noConversion"/>
  </si>
  <si>
    <r>
      <rPr>
        <sz val="12"/>
        <color indexed="8"/>
        <rFont val="新細明體"/>
        <family val="1"/>
        <charset val="136"/>
      </rPr>
      <t>系學會於國璽樓</t>
    </r>
    <r>
      <rPr>
        <sz val="12"/>
        <color indexed="8"/>
        <rFont val="Times New Roman"/>
        <family val="1"/>
      </rPr>
      <t>MD822</t>
    </r>
    <r>
      <rPr>
        <sz val="12"/>
        <color indexed="8"/>
        <rFont val="新細明體"/>
        <family val="1"/>
        <charset val="136"/>
      </rPr>
      <t>舉辦「實習幹部說明會」。</t>
    </r>
    <phoneticPr fontId="5" type="noConversion"/>
  </si>
  <si>
    <r>
      <rPr>
        <sz val="12"/>
        <color indexed="8"/>
        <rFont val="新細明體"/>
        <family val="1"/>
        <charset val="136"/>
      </rPr>
      <t>舉辦「重症呼吸治療學實習前訓練營」活動，邀請</t>
    </r>
    <r>
      <rPr>
        <sz val="12"/>
        <color indexed="8"/>
        <rFont val="Times New Roman"/>
        <family val="1"/>
      </rPr>
      <t>10</t>
    </r>
    <r>
      <rPr>
        <sz val="12"/>
        <color indexed="8"/>
        <rFont val="新細明體"/>
        <family val="1"/>
        <charset val="136"/>
      </rPr>
      <t>位畢業學長姐共同參與課程。</t>
    </r>
    <phoneticPr fontId="5" type="noConversion"/>
  </si>
  <si>
    <r>
      <rPr>
        <sz val="12"/>
        <color theme="1"/>
        <rFont val="新細明體"/>
        <family val="2"/>
        <charset val="136"/>
        <scheme val="minor"/>
      </rPr>
      <t>系主任拜訪亞東醫院教學部。</t>
    </r>
    <phoneticPr fontId="5" type="noConversion"/>
  </si>
  <si>
    <r>
      <rPr>
        <sz val="12"/>
        <color theme="1"/>
        <rFont val="新細明體"/>
        <family val="2"/>
        <charset val="136"/>
        <scheme val="minor"/>
      </rPr>
      <t>闕可欣副教授應邀參加由化成社區舉辦之「會議演講」，講題為「睡眠演講」。</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</si>
  <si>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次課程規劃討論會」。</t>
    </r>
  </si>
  <si>
    <r>
      <rPr>
        <sz val="12"/>
        <color indexed="8"/>
        <rFont val="新細明體"/>
        <family val="1"/>
        <charset val="136"/>
      </rPr>
      <t>於國璽樓</t>
    </r>
    <r>
      <rPr>
        <sz val="12"/>
        <color indexed="8"/>
        <rFont val="Times New Roman"/>
        <family val="1"/>
      </rPr>
      <t>MD417</t>
    </r>
    <r>
      <rPr>
        <sz val="12"/>
        <color indexed="8"/>
        <rFont val="新細明體"/>
        <family val="1"/>
        <charset val="136"/>
      </rPr>
      <t>舉辦「</t>
    </r>
    <r>
      <rPr>
        <sz val="12"/>
        <color indexed="8"/>
        <rFont val="Times New Roman"/>
        <family val="1"/>
      </rPr>
      <t>103</t>
    </r>
    <r>
      <rPr>
        <sz val="12"/>
        <color indexed="8"/>
        <rFont val="新細明體"/>
        <family val="1"/>
        <charset val="136"/>
      </rPr>
      <t>學年度第</t>
    </r>
    <r>
      <rPr>
        <sz val="12"/>
        <color indexed="8"/>
        <rFont val="Times New Roman"/>
        <family val="1"/>
      </rPr>
      <t>1</t>
    </r>
    <r>
      <rPr>
        <sz val="12"/>
        <color indexed="8"/>
        <rFont val="新細明體"/>
        <family val="1"/>
        <charset val="136"/>
      </rPr>
      <t>次院學術發展委員會會議」。</t>
    </r>
    <phoneticPr fontId="5" type="noConversion"/>
  </si>
  <si>
    <r>
      <rPr>
        <sz val="12"/>
        <color theme="1"/>
        <rFont val="新細明體"/>
        <family val="2"/>
        <charset val="136"/>
        <scheme val="minor"/>
      </rPr>
      <t>闕可欣副教授應邀參加由中山社區舉辦之「會議演講」，講題為「睡眠演講」。</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</si>
  <si>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次院課程委員會會議」。</t>
    </r>
    <phoneticPr fontId="5" type="noConversion"/>
  </si>
  <si>
    <r>
      <rPr>
        <sz val="12"/>
        <color theme="1"/>
        <rFont val="新細明體"/>
        <family val="2"/>
        <charset val="136"/>
        <scheme val="minor"/>
      </rPr>
      <t>闕可欣副教授應邀參加由大鵬社區舉辦之「會議演講」，講題為「睡眠演講」。</t>
    </r>
    <phoneticPr fontId="5" type="noConversion"/>
  </si>
  <si>
    <r>
      <rPr>
        <sz val="12"/>
        <color theme="1"/>
        <rFont val="新細明體"/>
        <family val="2"/>
        <charset val="136"/>
        <scheme val="minor"/>
      </rPr>
      <t>公共衛生學系</t>
    </r>
    <phoneticPr fontId="5" type="noConversion"/>
  </si>
  <si>
    <r>
      <rPr>
        <sz val="12"/>
        <color indexed="8"/>
        <rFont val="新細明體"/>
        <family val="1"/>
        <charset val="136"/>
      </rPr>
      <t>於國璽樓</t>
    </r>
    <r>
      <rPr>
        <sz val="12"/>
        <color indexed="8"/>
        <rFont val="Times New Roman"/>
        <family val="1"/>
      </rPr>
      <t>MD312</t>
    </r>
    <r>
      <rPr>
        <sz val="12"/>
        <color indexed="8"/>
        <rFont val="新細明體"/>
        <family val="1"/>
        <charset val="136"/>
      </rPr>
      <t>舉辦「</t>
    </r>
    <r>
      <rPr>
        <sz val="12"/>
        <color indexed="8"/>
        <rFont val="Times New Roman"/>
        <family val="1"/>
      </rPr>
      <t>103</t>
    </r>
    <r>
      <rPr>
        <sz val="12"/>
        <color indexed="8"/>
        <rFont val="新細明體"/>
        <family val="1"/>
        <charset val="136"/>
      </rPr>
      <t>學年學生實習成果發表會」。</t>
    </r>
    <phoneticPr fontId="5" type="noConversion"/>
  </si>
  <si>
    <r>
      <rPr>
        <sz val="12"/>
        <color theme="1"/>
        <rFont val="新細明體"/>
        <family val="2"/>
        <charset val="136"/>
        <scheme val="minor"/>
      </rPr>
      <t>游山林老師應邀參加「</t>
    </r>
    <r>
      <rPr>
        <sz val="12"/>
        <rFont val="Times New Roman"/>
        <family val="1"/>
      </rPr>
      <t>Asia Pacific Cancer Conference</t>
    </r>
    <r>
      <rPr>
        <sz val="12"/>
        <color theme="1"/>
        <rFont val="新細明體"/>
        <family val="2"/>
        <charset val="136"/>
        <scheme val="minor"/>
      </rPr>
      <t>」，並演講「</t>
    </r>
    <r>
      <rPr>
        <sz val="12"/>
        <rFont val="Times New Roman"/>
        <family val="1"/>
      </rPr>
      <t>Using large linked automated data for public health research</t>
    </r>
    <r>
      <rPr>
        <sz val="12"/>
        <color theme="1"/>
        <rFont val="新細明體"/>
        <family val="2"/>
        <charset val="136"/>
        <scheme val="minor"/>
      </rPr>
      <t>」。</t>
    </r>
    <phoneticPr fontId="5" type="noConversion"/>
  </si>
  <si>
    <r>
      <rPr>
        <sz val="12"/>
        <color theme="1"/>
        <rFont val="新細明體"/>
        <family val="2"/>
        <charset val="136"/>
        <scheme val="minor"/>
      </rPr>
      <t>葉在庭老師榮獲「</t>
    </r>
    <r>
      <rPr>
        <sz val="12"/>
        <rFont val="Times New Roman"/>
        <family val="1"/>
      </rPr>
      <t>103</t>
    </r>
    <r>
      <rPr>
        <sz val="12"/>
        <color theme="1"/>
        <rFont val="新細明體"/>
        <family val="2"/>
        <charset val="136"/>
        <scheme val="minor"/>
      </rPr>
      <t>年中華民國私立教育事業協會大勇奬」。</t>
    </r>
    <phoneticPr fontId="5" type="noConversion"/>
  </si>
  <si>
    <r>
      <rPr>
        <sz val="12"/>
        <color indexed="8"/>
        <rFont val="新細明體"/>
        <family val="1"/>
        <charset val="136"/>
      </rPr>
      <t>陸嘉真主任擔任臺北醫學大學呼吸治療學系自我評鑑委員。</t>
    </r>
    <phoneticPr fontId="5" type="noConversion"/>
  </si>
  <si>
    <r>
      <rPr>
        <sz val="12"/>
        <color theme="1"/>
        <rFont val="新細明體"/>
        <family val="2"/>
        <charset val="136"/>
        <scheme val="minor"/>
      </rPr>
      <t>考選部規劃建置</t>
    </r>
    <r>
      <rPr>
        <sz val="12"/>
        <rFont val="Times New Roman"/>
        <family val="1"/>
      </rPr>
      <t xml:space="preserve"> </t>
    </r>
    <r>
      <rPr>
        <sz val="12"/>
        <color theme="1"/>
        <rFont val="新細明體"/>
        <family val="2"/>
        <charset val="136"/>
        <scheme val="minor"/>
      </rPr>
      <t>【國家考試園區】心理測驗場地之參考，至本系及臨床技術中心進行參訪及意見交流。</t>
    </r>
    <phoneticPr fontId="5" type="noConversion"/>
  </si>
  <si>
    <r>
      <rPr>
        <sz val="12"/>
        <color indexed="8"/>
        <rFont val="新細明體"/>
        <family val="1"/>
        <charset val="136"/>
      </rPr>
      <t>第</t>
    </r>
    <r>
      <rPr>
        <sz val="12"/>
        <color indexed="8"/>
        <rFont val="Times New Roman"/>
        <family val="1"/>
      </rPr>
      <t>4</t>
    </r>
    <r>
      <rPr>
        <sz val="12"/>
        <color indexed="8"/>
        <rFont val="新細明體"/>
        <family val="1"/>
        <charset val="136"/>
      </rPr>
      <t>屆畢業生呼吸治療師考試及格率為</t>
    </r>
    <r>
      <rPr>
        <sz val="12"/>
        <color indexed="8"/>
        <rFont val="Times New Roman"/>
        <family val="1"/>
      </rPr>
      <t>94.28%</t>
    </r>
    <r>
      <rPr>
        <sz val="12"/>
        <color indexed="8"/>
        <rFont val="新細明體"/>
        <family val="1"/>
        <charset val="136"/>
      </rPr>
      <t>。</t>
    </r>
    <phoneticPr fontId="5" type="noConversion"/>
  </si>
  <si>
    <r>
      <rPr>
        <sz val="12"/>
        <color theme="1"/>
        <rFont val="新細明體"/>
        <family val="2"/>
        <charset val="136"/>
        <scheme val="minor"/>
      </rPr>
      <t>於國璽樓舉辦「暑期服務學習分享活動」。</t>
    </r>
    <r>
      <rPr>
        <sz val="12"/>
        <color theme="1"/>
        <rFont val="新細明體"/>
        <family val="2"/>
        <charset val="136"/>
        <scheme val="minor"/>
      </rPr>
      <t/>
    </r>
    <phoneticPr fontId="5" type="noConversion"/>
  </si>
  <si>
    <r>
      <rPr>
        <sz val="12"/>
        <color theme="1"/>
        <rFont val="新細明體"/>
        <family val="2"/>
        <charset val="136"/>
        <scheme val="minor"/>
      </rPr>
      <t>邀請恩主公醫院張瓊文臨床心理師、台北榮總單延愷臨床心理師、耕莘醫院簡玉坤臨床心理師、台北市康復之友葉千嫆主任及陳冠斌總幹事、新北市立清水高中馬青芳輔導老師及輔大學輔中心周佩君諮商心理師與本系卓淑玲老師及黃素英老師於國璽樓</t>
    </r>
    <r>
      <rPr>
        <sz val="12"/>
        <rFont val="Times New Roman"/>
        <family val="1"/>
      </rPr>
      <t>MD440</t>
    </r>
    <r>
      <rPr>
        <sz val="12"/>
        <color theme="1"/>
        <rFont val="新細明體"/>
        <family val="2"/>
        <charset val="136"/>
        <scheme val="minor"/>
      </rPr>
      <t>進行「助人專業實務實習座談會」。</t>
    </r>
    <phoneticPr fontId="5" type="noConversion"/>
  </si>
  <si>
    <r>
      <rPr>
        <sz val="12"/>
        <color indexed="8"/>
        <rFont val="新細明體"/>
        <family val="1"/>
        <charset val="136"/>
      </rPr>
      <t>安排大一新生參訪新光醫院、國泰醫院、亞東醫院及耕莘醫院。</t>
    </r>
    <phoneticPr fontId="5" type="noConversion"/>
  </si>
  <si>
    <r>
      <rPr>
        <sz val="12"/>
        <color theme="1"/>
        <rFont val="新細明體"/>
        <family val="1"/>
        <charset val="136"/>
      </rPr>
      <t>舉辦「社區關懷據點志工訓練</t>
    </r>
    <r>
      <rPr>
        <sz val="12"/>
        <color theme="1"/>
        <rFont val="Times New Roman"/>
        <family val="1"/>
      </rPr>
      <t xml:space="preserve"> </t>
    </r>
    <r>
      <rPr>
        <sz val="12"/>
        <color theme="1"/>
        <rFont val="新細明體"/>
        <family val="1"/>
        <charset val="136"/>
      </rPr>
      <t>（一）」，講題為「從藝術治療看銀髮族照顧」。</t>
    </r>
    <phoneticPr fontId="1" type="noConversion"/>
  </si>
  <si>
    <r>
      <rPr>
        <sz val="12"/>
        <color theme="1"/>
        <rFont val="新細明體"/>
        <family val="2"/>
        <charset val="136"/>
        <scheme val="minor"/>
      </rPr>
      <t>臨床心理學系</t>
    </r>
    <phoneticPr fontId="5" type="noConversion"/>
  </si>
  <si>
    <r>
      <rPr>
        <sz val="12"/>
        <color theme="1"/>
        <rFont val="新細明體"/>
        <family val="2"/>
        <charset val="136"/>
        <scheme val="minor"/>
      </rPr>
      <t>四年級學生周達言申請通過</t>
    </r>
    <r>
      <rPr>
        <sz val="12"/>
        <rFont val="Times New Roman"/>
        <family val="1"/>
      </rPr>
      <t>103</t>
    </r>
    <r>
      <rPr>
        <sz val="12"/>
        <color theme="1"/>
        <rFont val="新細明體"/>
        <family val="2"/>
        <charset val="136"/>
        <scheme val="minor"/>
      </rPr>
      <t>學年度第二學期赴中國清華大學姊妹校交換學生；四年級學生蘇藹明申請通過</t>
    </r>
    <r>
      <rPr>
        <sz val="12"/>
        <rFont val="Times New Roman"/>
        <family val="1"/>
      </rPr>
      <t>103</t>
    </r>
    <r>
      <rPr>
        <sz val="12"/>
        <color theme="1"/>
        <rFont val="新細明體"/>
        <family val="2"/>
        <charset val="136"/>
        <scheme val="minor"/>
      </rPr>
      <t>學年度第二學期赴韓國天主教大學姊妹校交換學生。</t>
    </r>
    <phoneticPr fontId="5" type="noConversion"/>
  </si>
  <si>
    <r>
      <rPr>
        <sz val="12"/>
        <color indexed="8"/>
        <rFont val="新細明體"/>
        <family val="1"/>
        <charset val="136"/>
      </rPr>
      <t>呼吸治療學系</t>
    </r>
    <phoneticPr fontId="5" type="noConversion"/>
  </si>
  <si>
    <r>
      <rPr>
        <sz val="12"/>
        <color indexed="8"/>
        <rFont val="新細明體"/>
        <family val="1"/>
        <charset val="136"/>
      </rPr>
      <t>系學會於輔大花園夜市舉辦「系烤大會」。</t>
    </r>
    <phoneticPr fontId="5" type="noConversion"/>
  </si>
  <si>
    <r>
      <rPr>
        <sz val="12"/>
        <color theme="1"/>
        <rFont val="新細明體"/>
        <family val="2"/>
        <charset val="136"/>
        <scheme val="minor"/>
      </rPr>
      <t>基礎醫學研究所</t>
    </r>
    <phoneticPr fontId="5" type="noConversion"/>
  </si>
  <si>
    <r>
      <rPr>
        <sz val="12"/>
        <color indexed="8"/>
        <rFont val="新細明體"/>
        <family val="1"/>
        <charset val="136"/>
      </rPr>
      <t>舉辦「</t>
    </r>
    <r>
      <rPr>
        <sz val="12"/>
        <color indexed="8"/>
        <rFont val="Times New Roman"/>
        <family val="1"/>
      </rPr>
      <t>103</t>
    </r>
    <r>
      <rPr>
        <sz val="12"/>
        <color indexed="8"/>
        <rFont val="新細明體"/>
        <family val="1"/>
        <charset val="136"/>
      </rPr>
      <t>學年度第</t>
    </r>
    <r>
      <rPr>
        <sz val="12"/>
        <color indexed="8"/>
        <rFont val="Times New Roman"/>
        <family val="1"/>
      </rPr>
      <t>1</t>
    </r>
    <r>
      <rPr>
        <sz val="12"/>
        <color indexed="8"/>
        <rFont val="新細明體"/>
        <family val="1"/>
        <charset val="136"/>
      </rPr>
      <t>次所務會議」、「</t>
    </r>
    <r>
      <rPr>
        <sz val="12"/>
        <color indexed="8"/>
        <rFont val="Times New Roman"/>
        <family val="1"/>
      </rPr>
      <t>103</t>
    </r>
    <r>
      <rPr>
        <sz val="12"/>
        <color indexed="8"/>
        <rFont val="新細明體"/>
        <family val="1"/>
        <charset val="136"/>
      </rPr>
      <t>學年度第</t>
    </r>
    <r>
      <rPr>
        <sz val="12"/>
        <color indexed="8"/>
        <rFont val="Times New Roman"/>
        <family val="1"/>
      </rPr>
      <t>2</t>
    </r>
    <r>
      <rPr>
        <sz val="12"/>
        <color indexed="8"/>
        <rFont val="新細明體"/>
        <family val="1"/>
        <charset val="136"/>
      </rPr>
      <t>次招生委員會」及「</t>
    </r>
    <r>
      <rPr>
        <sz val="12"/>
        <color indexed="8"/>
        <rFont val="Times New Roman"/>
        <family val="1"/>
      </rPr>
      <t>103</t>
    </r>
    <r>
      <rPr>
        <sz val="12"/>
        <color indexed="8"/>
        <rFont val="新細明體"/>
        <family val="1"/>
        <charset val="136"/>
      </rPr>
      <t>學年度第</t>
    </r>
    <r>
      <rPr>
        <sz val="12"/>
        <color indexed="8"/>
        <rFont val="Times New Roman"/>
        <family val="1"/>
      </rPr>
      <t>2</t>
    </r>
    <r>
      <rPr>
        <sz val="12"/>
        <color indexed="8"/>
        <rFont val="新細明體"/>
        <family val="1"/>
        <charset val="136"/>
      </rPr>
      <t>次研究生事務委員會」。</t>
    </r>
    <phoneticPr fontId="5" type="noConversion"/>
  </si>
  <si>
    <r>
      <rPr>
        <sz val="12"/>
        <color indexed="8"/>
        <rFont val="新細明體"/>
        <family val="1"/>
        <charset val="136"/>
      </rPr>
      <t>四年級學生至台大、三總、榮總、振興、耕莘、新光、台北馬偕及羅東博愛醫院等各醫療單位實習「重症呼吸治療學實習」共計</t>
    </r>
    <r>
      <rPr>
        <sz val="12"/>
        <color indexed="8"/>
        <rFont val="Times New Roman"/>
        <family val="1"/>
      </rPr>
      <t>72</t>
    </r>
    <r>
      <rPr>
        <sz val="12"/>
        <color indexed="8"/>
        <rFont val="新細明體"/>
        <family val="1"/>
        <charset val="136"/>
      </rPr>
      <t>天。</t>
    </r>
    <phoneticPr fontId="5" type="noConversion"/>
  </si>
  <si>
    <r>
      <rPr>
        <sz val="12"/>
        <color theme="1"/>
        <rFont val="新細明體"/>
        <family val="1"/>
        <charset val="136"/>
      </rPr>
      <t>舉辦「社區關懷據點志工訓練（二）」，講題為「從藝術治療看銀髮族照顧」。</t>
    </r>
    <phoneticPr fontId="1" type="noConversion"/>
  </si>
  <si>
    <r>
      <rPr>
        <sz val="12"/>
        <color theme="1"/>
        <rFont val="新細明體"/>
        <family val="2"/>
        <charset val="136"/>
        <scheme val="minor"/>
      </rPr>
      <t>醫學院</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</si>
  <si>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次院課程委員會會議」。</t>
    </r>
    <phoneticPr fontId="5" type="noConversion"/>
  </si>
  <si>
    <r>
      <rPr>
        <sz val="12"/>
        <color theme="1"/>
        <rFont val="新細明體"/>
        <family val="2"/>
        <charset val="136"/>
        <scheme val="minor"/>
      </rPr>
      <t>黃信瑞獲科技部補助</t>
    </r>
    <r>
      <rPr>
        <sz val="12"/>
        <rFont val="Times New Roman"/>
        <family val="1"/>
      </rPr>
      <t>103</t>
    </r>
    <r>
      <rPr>
        <sz val="12"/>
        <color theme="1"/>
        <rFont val="新細明體"/>
        <family val="2"/>
        <charset val="136"/>
        <scheme val="minor"/>
      </rPr>
      <t>年度大專生專題研究計畫「外在情境及心智理論對兒童理解嘲諷與善意謊言的影響」，指導教授林慧麗老師。</t>
    </r>
    <phoneticPr fontId="5" type="noConversion"/>
  </si>
  <si>
    <r>
      <rPr>
        <sz val="12"/>
        <color indexed="8"/>
        <rFont val="新細明體"/>
        <family val="1"/>
        <charset val="136"/>
      </rPr>
      <t>呼吸治療學系</t>
    </r>
    <phoneticPr fontId="5" type="noConversion"/>
  </si>
  <si>
    <r>
      <rPr>
        <sz val="12"/>
        <color indexed="8"/>
        <rFont val="新細明體"/>
        <family val="1"/>
        <charset val="136"/>
      </rPr>
      <t>四年級學生至長庚、亞東醫院等各醫療單位實習「重症呼吸治療學實習」共計</t>
    </r>
    <r>
      <rPr>
        <sz val="12"/>
        <color indexed="8"/>
        <rFont val="Times New Roman"/>
        <family val="1"/>
      </rPr>
      <t>73</t>
    </r>
    <r>
      <rPr>
        <sz val="12"/>
        <color indexed="8"/>
        <rFont val="新細明體"/>
        <family val="1"/>
        <charset val="136"/>
      </rPr>
      <t>天。</t>
    </r>
    <r>
      <rPr>
        <sz val="12"/>
        <color theme="1"/>
        <rFont val="新細明體"/>
        <family val="2"/>
        <charset val="136"/>
        <scheme val="minor"/>
      </rPr>
      <t/>
    </r>
    <phoneticPr fontId="5" type="noConversion"/>
  </si>
  <si>
    <r>
      <rPr>
        <sz val="12"/>
        <color theme="1"/>
        <rFont val="新細明體"/>
        <family val="2"/>
        <charset val="136"/>
        <scheme val="minor"/>
      </rPr>
      <t>宜蘭羅東高中師生</t>
    </r>
    <r>
      <rPr>
        <sz val="12"/>
        <rFont val="Times New Roman"/>
        <family val="1"/>
      </rPr>
      <t>44</t>
    </r>
    <r>
      <rPr>
        <sz val="12"/>
        <color theme="1"/>
        <rFont val="新細明體"/>
        <family val="2"/>
        <charset val="136"/>
        <scheme val="minor"/>
      </rPr>
      <t>名蒞臨參訪，由大三陳美靜及大二林子筠接待參觀並簡介臨心系；澳門姊妹校聖若瑟大學擬派二年級學生鄭子峰於</t>
    </r>
    <r>
      <rPr>
        <sz val="12"/>
        <rFont val="Times New Roman"/>
        <family val="1"/>
      </rPr>
      <t>103</t>
    </r>
    <r>
      <rPr>
        <sz val="12"/>
        <color theme="1"/>
        <rFont val="新細明體"/>
        <family val="2"/>
        <charset val="136"/>
        <scheme val="minor"/>
      </rPr>
      <t>學年度第二學期至本系交換生。</t>
    </r>
    <phoneticPr fontId="5" type="noConversion"/>
  </si>
  <si>
    <r>
      <rPr>
        <sz val="12"/>
        <color indexed="8"/>
        <rFont val="新細明體"/>
        <family val="1"/>
        <charset val="136"/>
      </rPr>
      <t>邀請臺大醫院金山分院黃勝堅院長蒞臨演講，講題為「醫學與生死」。</t>
    </r>
    <phoneticPr fontId="5" type="noConversion"/>
  </si>
  <si>
    <r>
      <rPr>
        <sz val="12"/>
        <color theme="1"/>
        <rFont val="新細明體"/>
        <family val="2"/>
        <charset val="136"/>
        <scheme val="minor"/>
      </rPr>
      <t>基礎醫學研究所</t>
    </r>
    <phoneticPr fontId="5" type="noConversion"/>
  </si>
  <si>
    <r>
      <rPr>
        <sz val="12"/>
        <color theme="1"/>
        <rFont val="新細明體"/>
        <family val="2"/>
        <charset val="136"/>
        <scheme val="minor"/>
      </rPr>
      <t>邀請台灣大學毒理學研究所所長陳惠文教授蒞臨演講，講題為「</t>
    </r>
    <r>
      <rPr>
        <sz val="12"/>
        <rFont val="Times New Roman"/>
        <family val="1"/>
      </rPr>
      <t>The paracrine niche for cancer stem cellsC: new target for anti- cancer therapy</t>
    </r>
    <r>
      <rPr>
        <sz val="12"/>
        <color theme="1"/>
        <rFont val="新細明體"/>
        <family val="2"/>
        <charset val="136"/>
        <scheme val="minor"/>
      </rPr>
      <t>」。</t>
    </r>
    <phoneticPr fontId="5" type="noConversion"/>
  </si>
  <si>
    <r>
      <rPr>
        <sz val="12"/>
        <color indexed="8"/>
        <rFont val="新細明體"/>
        <family val="1"/>
        <charset val="136"/>
      </rPr>
      <t>與歡呼兒協會舉辦「歡呼兒協會年會暨病友回娘家」活動。</t>
    </r>
    <phoneticPr fontId="5" type="noConversion"/>
  </si>
  <si>
    <r>
      <rPr>
        <sz val="12"/>
        <color theme="1"/>
        <rFont val="新細明體"/>
        <family val="2"/>
        <charset val="136"/>
        <scheme val="minor"/>
      </rPr>
      <t>護理學系</t>
    </r>
    <phoneticPr fontId="5" type="noConversion"/>
  </si>
  <si>
    <r>
      <rPr>
        <sz val="12"/>
        <color theme="1"/>
        <rFont val="新細明體"/>
        <family val="2"/>
        <charset val="136"/>
        <scheme val="minor"/>
      </rPr>
      <t>戈依莉教授應邀參加「</t>
    </r>
    <r>
      <rPr>
        <sz val="12"/>
        <rFont val="Times New Roman"/>
        <family val="1"/>
      </rPr>
      <t>103</t>
    </r>
    <r>
      <rPr>
        <sz val="12"/>
        <color theme="1"/>
        <rFont val="新細明體"/>
        <family val="2"/>
        <charset val="136"/>
        <scheme val="minor"/>
      </rPr>
      <t>科技部人文司體育領域專題研究計畫成果發表會」，並發表論文＜運動介入對產後憂鬱婦女疲憊與身體組成之影響＞；張嘉娟應邀參加「</t>
    </r>
    <r>
      <rPr>
        <sz val="12"/>
        <rFont val="Times New Roman"/>
        <family val="1"/>
      </rPr>
      <t>HPSN Chinese 2014</t>
    </r>
    <r>
      <rPr>
        <sz val="12"/>
        <color theme="1"/>
        <rFont val="新細明體"/>
        <family val="2"/>
        <charset val="136"/>
        <scheme val="minor"/>
      </rPr>
      <t>國際華人模擬醫護教育研討會」，並發表論文＂</t>
    </r>
    <r>
      <rPr>
        <sz val="12"/>
        <rFont val="Times New Roman"/>
        <family val="1"/>
      </rPr>
      <t>Team training program of unexpected critical condition at ward through simulation</t>
    </r>
    <r>
      <rPr>
        <sz val="12"/>
        <color theme="1"/>
        <rFont val="新細明體"/>
        <family val="2"/>
        <charset val="136"/>
        <scheme val="minor"/>
      </rPr>
      <t>＂。</t>
    </r>
    <phoneticPr fontId="5" type="noConversion"/>
  </si>
  <si>
    <r>
      <rPr>
        <sz val="12"/>
        <color theme="1"/>
        <rFont val="新細明體"/>
        <family val="2"/>
        <charset val="136"/>
        <scheme val="minor"/>
      </rPr>
      <t>公共衛生學系</t>
    </r>
    <phoneticPr fontId="5" type="noConversion"/>
  </si>
  <si>
    <r>
      <rPr>
        <sz val="12"/>
        <color indexed="8"/>
        <rFont val="新細明體"/>
        <family val="1"/>
        <charset val="136"/>
      </rPr>
      <t>於成功大學舉辦「</t>
    </r>
    <r>
      <rPr>
        <sz val="12"/>
        <color indexed="8"/>
        <rFont val="Times New Roman"/>
        <family val="1"/>
      </rPr>
      <t>2014</t>
    </r>
    <r>
      <rPr>
        <sz val="12"/>
        <color indexed="8"/>
        <rFont val="新細明體"/>
        <family val="1"/>
        <charset val="136"/>
      </rPr>
      <t>年公衛聯合年會」。</t>
    </r>
    <phoneticPr fontId="5" type="noConversion"/>
  </si>
  <si>
    <r>
      <rPr>
        <sz val="12"/>
        <color indexed="8"/>
        <rFont val="新細明體"/>
        <family val="1"/>
        <charset val="136"/>
      </rPr>
      <t>邀請澳洲墨爾本大學</t>
    </r>
    <r>
      <rPr>
        <sz val="12"/>
        <color indexed="8"/>
        <rFont val="Times New Roman"/>
        <family val="1"/>
      </rPr>
      <t>Senior Lecturer</t>
    </r>
    <r>
      <rPr>
        <sz val="12"/>
        <color indexed="8"/>
        <rFont val="新細明體"/>
        <family val="1"/>
        <charset val="136"/>
      </rPr>
      <t>─</t>
    </r>
    <r>
      <rPr>
        <sz val="12"/>
        <color indexed="8"/>
        <rFont val="Times New Roman"/>
        <family val="1"/>
      </rPr>
      <t>Centre for Health Policy</t>
    </r>
    <r>
      <rPr>
        <sz val="12"/>
        <color indexed="8"/>
        <rFont val="新細明體"/>
        <family val="1"/>
        <charset val="136"/>
      </rPr>
      <t>、</t>
    </r>
    <r>
      <rPr>
        <sz val="12"/>
        <color indexed="8"/>
        <rFont val="Times New Roman"/>
        <family val="1"/>
      </rPr>
      <t>Melbourne School of Population and Global Health Dr. Ya-seng</t>
    </r>
    <r>
      <rPr>
        <sz val="12"/>
        <color indexed="8"/>
        <rFont val="新細明體"/>
        <family val="1"/>
        <charset val="136"/>
      </rPr>
      <t>（</t>
    </r>
    <r>
      <rPr>
        <sz val="12"/>
        <color indexed="8"/>
        <rFont val="Times New Roman"/>
        <family val="1"/>
      </rPr>
      <t>ArthurHsueh</t>
    </r>
    <r>
      <rPr>
        <sz val="12"/>
        <color indexed="8"/>
        <rFont val="新細明體"/>
        <family val="1"/>
        <charset val="136"/>
      </rPr>
      <t>）（薛亞聖老師）蒞臨演講，講題為「</t>
    </r>
    <r>
      <rPr>
        <sz val="12"/>
        <color indexed="8"/>
        <rFont val="Times New Roman"/>
        <family val="1"/>
      </rPr>
      <t>Teaching innovation and reform at University of Melbourne</t>
    </r>
    <r>
      <rPr>
        <sz val="12"/>
        <color indexed="8"/>
        <rFont val="新細明體"/>
        <family val="1"/>
        <charset val="136"/>
      </rPr>
      <t>及</t>
    </r>
    <r>
      <rPr>
        <sz val="12"/>
        <color indexed="8"/>
        <rFont val="Times New Roman"/>
        <family val="1"/>
      </rPr>
      <t>Research strategies and support at University of Melbourne</t>
    </r>
    <r>
      <rPr>
        <sz val="12"/>
        <color indexed="8"/>
        <rFont val="新細明體"/>
        <family val="1"/>
        <charset val="136"/>
      </rPr>
      <t>」。</t>
    </r>
    <phoneticPr fontId="5" type="noConversion"/>
  </si>
  <si>
    <r>
      <rPr>
        <sz val="12"/>
        <color theme="1"/>
        <rFont val="新細明體"/>
        <family val="2"/>
        <charset val="136"/>
        <scheme val="minor"/>
      </rPr>
      <t>醫學系</t>
    </r>
    <phoneticPr fontId="5" type="noConversion"/>
  </si>
  <si>
    <r>
      <rPr>
        <sz val="12"/>
        <color theme="1"/>
        <rFont val="新細明體"/>
        <family val="2"/>
        <charset val="136"/>
        <scheme val="minor"/>
      </rPr>
      <t>姊妹校泰山醫學院蒞臨參訪。</t>
    </r>
    <phoneticPr fontId="5" type="noConversion"/>
  </si>
  <si>
    <r>
      <rPr>
        <sz val="12"/>
        <color theme="1"/>
        <rFont val="新細明體"/>
        <family val="2"/>
        <charset val="136"/>
        <scheme val="minor"/>
      </rPr>
      <t>醫學教育中心</t>
    </r>
    <phoneticPr fontId="5" type="noConversion"/>
  </si>
  <si>
    <r>
      <rPr>
        <sz val="12"/>
        <color theme="1"/>
        <rFont val="新細明體"/>
        <family val="2"/>
        <charset val="136"/>
        <scheme val="minor"/>
      </rPr>
      <t>中國泰山醫學院王慶寶副院長等</t>
    </r>
    <r>
      <rPr>
        <sz val="12"/>
        <rFont val="Times New Roman"/>
        <family val="1"/>
      </rPr>
      <t>5</t>
    </r>
    <r>
      <rPr>
        <sz val="12"/>
        <color theme="1"/>
        <rFont val="新細明體"/>
        <family val="2"/>
        <charset val="136"/>
        <scheme val="minor"/>
      </rPr>
      <t>名嘉賓蒞臨參訪。</t>
    </r>
    <phoneticPr fontId="5" type="noConversion"/>
  </si>
  <si>
    <r>
      <rPr>
        <sz val="12"/>
        <color theme="1"/>
        <rFont val="新細明體"/>
        <family val="1"/>
        <charset val="136"/>
      </rPr>
      <t>舉辦「退休教職員與樂齡大學樂活講座」，講題為「香草認識與栽植」。</t>
    </r>
    <phoneticPr fontId="1"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</si>
  <si>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學年度第一學期第</t>
    </r>
    <r>
      <rPr>
        <sz val="12"/>
        <rFont val="Times New Roman"/>
        <family val="1"/>
      </rPr>
      <t>1</t>
    </r>
    <r>
      <rPr>
        <sz val="12"/>
        <color theme="1"/>
        <rFont val="新細明體"/>
        <family val="2"/>
        <charset val="136"/>
        <scheme val="minor"/>
      </rPr>
      <t>次院務會議」。</t>
    </r>
    <phoneticPr fontId="5" type="noConversion"/>
  </si>
  <si>
    <r>
      <rPr>
        <sz val="12"/>
        <color indexed="8"/>
        <rFont val="新細明體"/>
        <family val="1"/>
        <charset val="136"/>
      </rPr>
      <t>系學會於進修部大樓</t>
    </r>
    <r>
      <rPr>
        <sz val="12"/>
        <color indexed="8"/>
        <rFont val="Times New Roman"/>
        <family val="1"/>
      </rPr>
      <t>ES317</t>
    </r>
    <r>
      <rPr>
        <sz val="12"/>
        <color indexed="8"/>
        <rFont val="新細明體"/>
        <family val="1"/>
        <charset val="136"/>
      </rPr>
      <t>舉辦「期初大會」。</t>
    </r>
    <phoneticPr fontId="5" type="noConversion"/>
  </si>
  <si>
    <r>
      <rPr>
        <sz val="12"/>
        <color theme="1"/>
        <rFont val="新細明體"/>
        <family val="2"/>
        <charset val="136"/>
        <scheme val="minor"/>
      </rPr>
      <t>護理學系</t>
    </r>
  </si>
  <si>
    <r>
      <rPr>
        <sz val="12"/>
        <color theme="1"/>
        <rFont val="新細明體"/>
        <family val="2"/>
        <charset val="136"/>
        <scheme val="minor"/>
      </rPr>
      <t>日本金澤大學師生一行</t>
    </r>
    <r>
      <rPr>
        <sz val="12"/>
        <rFont val="Times New Roman"/>
        <family val="1"/>
      </rPr>
      <t>3</t>
    </r>
    <r>
      <rPr>
        <sz val="12"/>
        <color theme="1"/>
        <rFont val="新細明體"/>
        <family val="2"/>
        <charset val="136"/>
        <scheme val="minor"/>
      </rPr>
      <t>人蒞臨參訪；中國協和醫學院師生一行</t>
    </r>
    <r>
      <rPr>
        <sz val="12"/>
        <rFont val="Times New Roman"/>
        <family val="1"/>
      </rPr>
      <t>20</t>
    </r>
    <r>
      <rPr>
        <sz val="12"/>
        <color theme="1"/>
        <rFont val="新細明體"/>
        <family val="2"/>
        <charset val="136"/>
        <scheme val="minor"/>
      </rPr>
      <t>人蒞臨參訪。</t>
    </r>
    <phoneticPr fontId="5" type="noConversion"/>
  </si>
  <si>
    <r>
      <rPr>
        <sz val="12"/>
        <color theme="1"/>
        <rFont val="新細明體"/>
        <family val="2"/>
        <charset val="136"/>
        <scheme val="minor"/>
      </rPr>
      <t>邀請業界導師張黛眉臨床心理師於國璽樓</t>
    </r>
    <r>
      <rPr>
        <sz val="12"/>
        <rFont val="Times New Roman"/>
        <family val="1"/>
      </rPr>
      <t>MD440</t>
    </r>
    <r>
      <rPr>
        <sz val="12"/>
        <color theme="1"/>
        <rFont val="新細明體"/>
        <family val="2"/>
        <charset val="136"/>
        <scheme val="minor"/>
      </rPr>
      <t>蒞臨演講，講題為「夢想導師」。</t>
    </r>
    <phoneticPr fontId="5" type="noConversion"/>
  </si>
  <si>
    <r>
      <rPr>
        <sz val="12"/>
        <color theme="1"/>
        <rFont val="新細明體"/>
        <family val="1"/>
        <charset val="136"/>
      </rPr>
      <t>老人照顧資源中心</t>
    </r>
    <phoneticPr fontId="1" type="noConversion"/>
  </si>
  <si>
    <r>
      <rPr>
        <sz val="12"/>
        <color theme="1"/>
        <rFont val="新細明體"/>
        <family val="1"/>
        <charset val="136"/>
      </rPr>
      <t>邀請國立護理健康大學教授張弘哲蒞臨主講，講題為「老人心理與長期照護機構活動設計」。</t>
    </r>
    <phoneticPr fontId="1" type="noConversion"/>
  </si>
  <si>
    <r>
      <rPr>
        <sz val="12"/>
        <color indexed="8"/>
        <rFont val="新細明體"/>
        <family val="1"/>
        <charset val="136"/>
      </rPr>
      <t>「呼吸治療服務學習」課程安排二年級學生每週三下午至亞東醫院呼吸治療組進行專業服務學習訓練，以銜接學生進入臨床實習前瞭解醫院職場環境與呼吸治療師工作使命。</t>
    </r>
    <phoneticPr fontId="5" type="noConversion"/>
  </si>
  <si>
    <r>
      <rPr>
        <sz val="12"/>
        <color theme="1"/>
        <rFont val="新細明體"/>
        <family val="2"/>
        <charset val="136"/>
        <scheme val="minor"/>
      </rPr>
      <t>戈依莉副教授應邀參加由天主教學術研究中心舉辦之「會議演講」，講題為「輔仁心理健康觀」。</t>
    </r>
    <phoneticPr fontId="5" type="noConversion"/>
  </si>
  <si>
    <r>
      <rPr>
        <sz val="12"/>
        <color theme="1"/>
        <rFont val="新細明體"/>
        <family val="2"/>
        <charset val="136"/>
        <scheme val="minor"/>
      </rPr>
      <t>邀請新光醫院復健科職能治療師組長蔡沛潔於國璽樓</t>
    </r>
    <r>
      <rPr>
        <sz val="12"/>
        <rFont val="Times New Roman"/>
        <family val="1"/>
      </rPr>
      <t>8</t>
    </r>
    <r>
      <rPr>
        <sz val="12"/>
        <color theme="1"/>
        <rFont val="新細明體"/>
        <family val="2"/>
        <charset val="136"/>
        <scheme val="minor"/>
      </rPr>
      <t>樓蒞臨演講，講題為「臨床評估介紹」。</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</si>
  <si>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舉辦教師以著作申請「</t>
    </r>
    <r>
      <rPr>
        <sz val="12"/>
        <rFont val="Times New Roman"/>
        <family val="1"/>
      </rPr>
      <t>103</t>
    </r>
    <r>
      <rPr>
        <sz val="12"/>
        <color theme="1"/>
        <rFont val="新細明體"/>
        <family val="2"/>
        <charset val="136"/>
        <scheme val="minor"/>
      </rPr>
      <t>學年度第一學期升等公開演講第一場」。</t>
    </r>
    <phoneticPr fontId="5" type="noConversion"/>
  </si>
  <si>
    <r>
      <rPr>
        <sz val="12"/>
        <color theme="1"/>
        <rFont val="新細明體"/>
        <family val="2"/>
        <charset val="136"/>
        <scheme val="minor"/>
      </rPr>
      <t>邀請東吳大學心理系張本聖副教授於國璽樓</t>
    </r>
    <r>
      <rPr>
        <sz val="12"/>
        <rFont val="Times New Roman"/>
        <family val="1"/>
      </rPr>
      <t>MD440</t>
    </r>
    <r>
      <rPr>
        <sz val="12"/>
        <color theme="1"/>
        <rFont val="新細明體"/>
        <family val="2"/>
        <charset val="136"/>
        <scheme val="minor"/>
      </rPr>
      <t>蒞臨演講，講題為「</t>
    </r>
    <r>
      <rPr>
        <sz val="12"/>
        <rFont val="Times New Roman"/>
        <family val="1"/>
      </rPr>
      <t>Acceptance and commitment therapy</t>
    </r>
    <r>
      <rPr>
        <sz val="12"/>
        <color theme="1"/>
        <rFont val="新細明體"/>
        <family val="2"/>
        <charset val="136"/>
        <scheme val="minor"/>
      </rPr>
      <t>接受與承諾治療──理論、技巧與臨床應用」。</t>
    </r>
    <phoneticPr fontId="5" type="noConversion"/>
  </si>
  <si>
    <r>
      <rPr>
        <sz val="12"/>
        <color theme="1"/>
        <rFont val="新細明體"/>
        <family val="2"/>
        <charset val="136"/>
        <scheme val="minor"/>
      </rPr>
      <t>闕可欣副教授應邀參加「</t>
    </r>
    <r>
      <rPr>
        <sz val="12"/>
        <rFont val="Times New Roman"/>
        <family val="1"/>
      </rPr>
      <t>9th Biennial Joanna Briggs International Colloquium</t>
    </r>
    <r>
      <rPr>
        <sz val="12"/>
        <color theme="1"/>
        <rFont val="新細明體"/>
        <family val="2"/>
        <charset val="136"/>
        <scheme val="minor"/>
      </rPr>
      <t>」，並發表論文＂</t>
    </r>
    <r>
      <rPr>
        <sz val="12"/>
        <rFont val="Times New Roman"/>
        <family val="1"/>
      </rPr>
      <t>Effects of Auricular Acupressure Among Two- year RN-BSN Nursing Students with Sleep Disturbance</t>
    </r>
    <r>
      <rPr>
        <sz val="12"/>
        <color theme="1"/>
        <rFont val="新細明體"/>
        <family val="2"/>
        <charset val="136"/>
        <scheme val="minor"/>
      </rPr>
      <t>＂、＂</t>
    </r>
    <r>
      <rPr>
        <sz val="12"/>
        <rFont val="Times New Roman"/>
        <family val="1"/>
      </rPr>
      <t>Sleep Disturbance In Undergraduate Students</t>
    </r>
    <r>
      <rPr>
        <sz val="12"/>
        <color theme="1"/>
        <rFont val="新細明體"/>
        <family val="2"/>
        <charset val="136"/>
        <scheme val="minor"/>
      </rPr>
      <t>＂；張嘉娟助理教授應邀參加「</t>
    </r>
    <r>
      <rPr>
        <sz val="12"/>
        <rFont val="Times New Roman"/>
        <family val="1"/>
      </rPr>
      <t>9th Biennial Joanna Briggs International Colloquium</t>
    </r>
    <r>
      <rPr>
        <sz val="12"/>
        <color theme="1"/>
        <rFont val="新細明體"/>
        <family val="2"/>
        <charset val="136"/>
        <scheme val="minor"/>
      </rPr>
      <t>」，並發表論文＂</t>
    </r>
    <r>
      <rPr>
        <sz val="12"/>
        <rFont val="Times New Roman"/>
        <family val="1"/>
      </rPr>
      <t>Occupational burnout, caring behavior and nurse- assessed quality of care among Taiwanese nurses</t>
    </r>
    <r>
      <rPr>
        <sz val="12"/>
        <color theme="1"/>
        <rFont val="新細明體"/>
        <family val="2"/>
        <charset val="136"/>
        <scheme val="minor"/>
      </rPr>
      <t>＂、＂</t>
    </r>
    <r>
      <rPr>
        <sz val="12"/>
        <rFont val="Times New Roman"/>
        <family val="1"/>
      </rPr>
      <t>Evaluation of the effectiveness of incorporating simulation into critical care nursing course for nursing students</t>
    </r>
    <r>
      <rPr>
        <sz val="12"/>
        <color theme="1"/>
        <rFont val="新細明體"/>
        <family val="2"/>
        <charset val="136"/>
        <scheme val="minor"/>
      </rPr>
      <t>＂，＂</t>
    </r>
    <r>
      <rPr>
        <sz val="12"/>
        <rFont val="Times New Roman"/>
        <family val="1"/>
      </rPr>
      <t>The relationships among the occupational burnout, physiological and psychological health</t>
    </r>
    <r>
      <rPr>
        <sz val="12"/>
        <color theme="1"/>
        <rFont val="新細明體"/>
        <family val="2"/>
        <charset val="136"/>
        <scheme val="minor"/>
      </rPr>
      <t>，</t>
    </r>
    <r>
      <rPr>
        <sz val="12"/>
        <rFont val="Times New Roman"/>
        <family val="1"/>
      </rPr>
      <t>and intent to leave: A survey on Taiwanese nurses</t>
    </r>
    <r>
      <rPr>
        <sz val="12"/>
        <color theme="1"/>
        <rFont val="新細明體"/>
        <family val="2"/>
        <charset val="136"/>
        <scheme val="minor"/>
      </rPr>
      <t>＂。</t>
    </r>
    <phoneticPr fontId="5" type="noConversion"/>
  </si>
  <si>
    <r>
      <rPr>
        <sz val="12"/>
        <color theme="1"/>
        <rFont val="新細明體"/>
        <family val="1"/>
        <charset val="136"/>
      </rPr>
      <t>舉辦「退休教職員與樂齡大學樂活講座」，講題為「精油按摩」。</t>
    </r>
    <phoneticPr fontId="1"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</si>
  <si>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舉辦教師以著作申請「</t>
    </r>
    <r>
      <rPr>
        <sz val="12"/>
        <rFont val="Times New Roman"/>
        <family val="1"/>
      </rPr>
      <t>103</t>
    </r>
    <r>
      <rPr>
        <sz val="12"/>
        <color theme="1"/>
        <rFont val="新細明體"/>
        <family val="2"/>
        <charset val="136"/>
        <scheme val="minor"/>
      </rPr>
      <t>學年度第一學期升等公開演講第二場」。</t>
    </r>
    <phoneticPr fontId="5" type="noConversion"/>
  </si>
  <si>
    <r>
      <rPr>
        <sz val="12"/>
        <color theme="1"/>
        <rFont val="新細明體"/>
        <family val="2"/>
        <charset val="136"/>
        <scheme val="minor"/>
      </rPr>
      <t>卓淑玲主任至台北市靜修女中做招生宣傳。</t>
    </r>
    <phoneticPr fontId="5" type="noConversion"/>
  </si>
  <si>
    <r>
      <rPr>
        <sz val="12"/>
        <color theme="1"/>
        <rFont val="新細明體"/>
        <family val="1"/>
        <charset val="136"/>
      </rPr>
      <t>教師成長團體舉辦「失智症家屬支持」，邀請台灣失智症協會陳昀靜社工師蒞臨主講。</t>
    </r>
    <phoneticPr fontId="1" type="noConversion"/>
  </si>
  <si>
    <r>
      <rPr>
        <sz val="12"/>
        <color indexed="8"/>
        <rFont val="新細明體"/>
        <family val="1"/>
        <charset val="136"/>
      </rPr>
      <t>邀請第</t>
    </r>
    <r>
      <rPr>
        <sz val="12"/>
        <color indexed="8"/>
        <rFont val="Times New Roman"/>
        <family val="1"/>
      </rPr>
      <t>2</t>
    </r>
    <r>
      <rPr>
        <sz val="12"/>
        <color indexed="8"/>
        <rFont val="新細明體"/>
        <family val="1"/>
        <charset val="136"/>
      </rPr>
      <t>屆江英仁學長於國璽樓</t>
    </r>
    <r>
      <rPr>
        <sz val="12"/>
        <color indexed="8"/>
        <rFont val="Times New Roman"/>
        <family val="1"/>
      </rPr>
      <t>MD312</t>
    </r>
    <r>
      <rPr>
        <sz val="12"/>
        <color indexed="8"/>
        <rFont val="新細明體"/>
        <family val="1"/>
        <charset val="136"/>
      </rPr>
      <t>蒞臨演講，講題為「醫院職業安全與衛生實務分享」。</t>
    </r>
    <phoneticPr fontId="5" type="noConversion"/>
  </si>
  <si>
    <r>
      <rPr>
        <sz val="12"/>
        <color theme="1"/>
        <rFont val="新細明體"/>
        <family val="1"/>
        <charset val="136"/>
      </rPr>
      <t>公衛系健康促進課舉辦「懂老講座（一）」。</t>
    </r>
    <phoneticPr fontId="1"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</si>
  <si>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次院教評會」。</t>
    </r>
    <phoneticPr fontId="5" type="noConversion"/>
  </si>
  <si>
    <r>
      <rPr>
        <sz val="12"/>
        <color indexed="8"/>
        <rFont val="新細明體"/>
        <family val="1"/>
        <charset val="136"/>
      </rPr>
      <t>美國奧瑞岡州立大學（</t>
    </r>
    <r>
      <rPr>
        <sz val="12"/>
        <color indexed="8"/>
        <rFont val="Times New Roman"/>
        <family val="1"/>
      </rPr>
      <t>OSU</t>
    </r>
    <r>
      <rPr>
        <sz val="12"/>
        <color indexed="8"/>
        <rFont val="新細明體"/>
        <family val="1"/>
        <charset val="136"/>
      </rPr>
      <t>）</t>
    </r>
    <r>
      <rPr>
        <sz val="12"/>
        <color indexed="8"/>
        <rFont val="Times New Roman"/>
        <family val="1"/>
      </rPr>
      <t>Public Health and Human Sciences</t>
    </r>
    <r>
      <rPr>
        <sz val="12"/>
        <color indexed="8"/>
        <rFont val="新細明體"/>
        <family val="1"/>
        <charset val="136"/>
      </rPr>
      <t>學院院長</t>
    </r>
    <r>
      <rPr>
        <sz val="12"/>
        <color indexed="8"/>
        <rFont val="Times New Roman"/>
        <family val="1"/>
      </rPr>
      <t>Bray</t>
    </r>
    <r>
      <rPr>
        <sz val="12"/>
        <color indexed="8"/>
        <rFont val="新細明體"/>
        <family val="1"/>
        <charset val="136"/>
      </rPr>
      <t>教授與副院長</t>
    </r>
    <r>
      <rPr>
        <sz val="12"/>
        <color indexed="8"/>
        <rFont val="Times New Roman"/>
        <family val="1"/>
      </rPr>
      <t>Hoffman</t>
    </r>
    <r>
      <rPr>
        <sz val="12"/>
        <color indexed="8"/>
        <rFont val="新細明體"/>
        <family val="1"/>
        <charset val="136"/>
      </rPr>
      <t>教授蒞臨參訪。</t>
    </r>
    <phoneticPr fontId="5" type="noConversion"/>
  </si>
  <si>
    <r>
      <rPr>
        <sz val="12"/>
        <color theme="1"/>
        <rFont val="新細明體"/>
        <family val="1"/>
        <charset val="136"/>
      </rPr>
      <t>邀請台灣失智症協會湯麗玉秘書長蒞臨主講，講題為「失智照護與家屬經驗分享」。</t>
    </r>
    <phoneticPr fontId="1"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</si>
  <si>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次醫學院教育發展資金委員會會議」。</t>
    </r>
    <phoneticPr fontId="5" type="noConversion"/>
  </si>
  <si>
    <r>
      <rPr>
        <sz val="12"/>
        <color theme="1"/>
        <rFont val="新細明體"/>
        <family val="2"/>
        <charset val="136"/>
        <scheme val="minor"/>
      </rPr>
      <t>邀請新光醫院復健科職能治療師組長蔡沛潔於國璽樓</t>
    </r>
    <r>
      <rPr>
        <sz val="12"/>
        <rFont val="Times New Roman"/>
        <family val="1"/>
      </rPr>
      <t>8</t>
    </r>
    <r>
      <rPr>
        <sz val="12"/>
        <color theme="1"/>
        <rFont val="新細明體"/>
        <family val="2"/>
        <charset val="136"/>
        <scheme val="minor"/>
      </rPr>
      <t>樓蒞臨演講，講題為「面談技巧介紹」。</t>
    </r>
    <phoneticPr fontId="5" type="noConversion"/>
  </si>
  <si>
    <r>
      <rPr>
        <sz val="12"/>
        <color theme="1"/>
        <rFont val="新細明體"/>
        <family val="2"/>
        <charset val="136"/>
        <scheme val="minor"/>
      </rPr>
      <t>邀請馬偕醫院陳淑欽臨床心理師於國璽樓</t>
    </r>
    <r>
      <rPr>
        <sz val="12"/>
        <rFont val="Times New Roman"/>
        <family val="1"/>
      </rPr>
      <t>MD440</t>
    </r>
    <r>
      <rPr>
        <sz val="12"/>
        <color theme="1"/>
        <rFont val="新細明體"/>
        <family val="2"/>
        <charset val="136"/>
        <scheme val="minor"/>
      </rPr>
      <t>擧辦一日「自殺防治工作坊」。</t>
    </r>
    <phoneticPr fontId="5" type="noConversion"/>
  </si>
  <si>
    <r>
      <rPr>
        <sz val="12"/>
        <color indexed="8"/>
        <rFont val="新細明體"/>
        <family val="1"/>
        <charset val="136"/>
      </rPr>
      <t>安排大一新生「大學入門」參與「</t>
    </r>
    <r>
      <rPr>
        <sz val="12"/>
        <color indexed="8"/>
        <rFont val="Times New Roman"/>
        <family val="1"/>
      </rPr>
      <t>103</t>
    </r>
    <r>
      <rPr>
        <sz val="12"/>
        <color indexed="8"/>
        <rFont val="新細明體"/>
        <family val="1"/>
        <charset val="136"/>
      </rPr>
      <t>年各區原住民族歲時祭儀活動」之胸部</t>
    </r>
    <r>
      <rPr>
        <sz val="12"/>
        <color indexed="8"/>
        <rFont val="Times New Roman"/>
        <family val="1"/>
      </rPr>
      <t>X</t>
    </r>
    <r>
      <rPr>
        <sz val="12"/>
        <color indexed="8"/>
        <rFont val="新細明體"/>
        <family val="1"/>
        <charset val="136"/>
      </rPr>
      <t>光檢查。</t>
    </r>
    <phoneticPr fontId="5" type="noConversion"/>
  </si>
  <si>
    <r>
      <rPr>
        <sz val="12"/>
        <color theme="1"/>
        <rFont val="新細明體"/>
        <family val="1"/>
        <charset val="136"/>
      </rPr>
      <t>協辦台大</t>
    </r>
    <r>
      <rPr>
        <sz val="12"/>
        <color theme="1"/>
        <rFont val="Times New Roman"/>
        <family val="1"/>
      </rPr>
      <t>T</t>
    </r>
    <r>
      <rPr>
        <sz val="12"/>
        <color theme="1"/>
        <rFont val="新細明體"/>
        <family val="1"/>
        <charset val="136"/>
      </rPr>
      <t>型人才工作坊「銀髮服務</t>
    </r>
    <r>
      <rPr>
        <sz val="12"/>
        <color theme="1"/>
        <rFont val="Times New Roman"/>
        <family val="1"/>
      </rPr>
      <t xml:space="preserve"> x </t>
    </r>
    <r>
      <rPr>
        <sz val="12"/>
        <color theme="1"/>
        <rFont val="新細明體"/>
        <family val="1"/>
        <charset val="136"/>
      </rPr>
      <t>暖心照護（一）」。</t>
    </r>
    <phoneticPr fontId="1" type="noConversion"/>
  </si>
  <si>
    <r>
      <rPr>
        <sz val="12"/>
        <color theme="1"/>
        <rFont val="新細明體"/>
        <family val="2"/>
        <charset val="136"/>
        <scheme val="minor"/>
      </rPr>
      <t>四年級黃允則獲學務處學生學習中心舉辦「</t>
    </r>
    <r>
      <rPr>
        <sz val="12"/>
        <rFont val="Times New Roman"/>
        <family val="1"/>
      </rPr>
      <t>103</t>
    </r>
    <r>
      <rPr>
        <sz val="12"/>
        <color theme="1"/>
        <rFont val="新細明體"/>
        <family val="2"/>
        <charset val="136"/>
        <scheme val="minor"/>
      </rPr>
      <t>學年度第一學期輔仁大學『畫面』徵文比賽」第二名。</t>
    </r>
    <phoneticPr fontId="5" type="noConversion"/>
  </si>
  <si>
    <r>
      <rPr>
        <sz val="12"/>
        <color theme="1"/>
        <rFont val="新細明體"/>
        <family val="1"/>
        <charset val="136"/>
      </rPr>
      <t>公衛系健康促進課舉辦「懂老講座（二）」。</t>
    </r>
    <phoneticPr fontId="1"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</si>
  <si>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學年度第一學期全院導師會議」。</t>
    </r>
    <phoneticPr fontId="5" type="noConversion"/>
  </si>
  <si>
    <r>
      <rPr>
        <sz val="12"/>
        <color theme="1"/>
        <rFont val="新細明體"/>
        <family val="2"/>
        <charset val="136"/>
        <scheme val="minor"/>
      </rPr>
      <t>舉辦「系友</t>
    </r>
    <r>
      <rPr>
        <sz val="12"/>
        <rFont val="Times New Roman"/>
        <family val="1"/>
      </rPr>
      <t>PGY</t>
    </r>
    <r>
      <rPr>
        <sz val="12"/>
        <color theme="1"/>
        <rFont val="新細明體"/>
        <family val="2"/>
        <charset val="136"/>
        <scheme val="minor"/>
      </rPr>
      <t>分享會」。</t>
    </r>
    <phoneticPr fontId="5" type="noConversion"/>
  </si>
  <si>
    <r>
      <rPr>
        <sz val="12"/>
        <color theme="1"/>
        <rFont val="新細明體"/>
        <family val="2"/>
        <charset val="136"/>
        <scheme val="minor"/>
      </rPr>
      <t>邀請臺灣師範大學特聘教授鄭劍廷教授蒞臨演講，講題為「</t>
    </r>
    <r>
      <rPr>
        <sz val="12"/>
        <rFont val="Times New Roman"/>
        <family val="1"/>
      </rPr>
      <t>Reactive oxygen species signaling: A double edged sword in health and disease</t>
    </r>
    <r>
      <rPr>
        <sz val="12"/>
        <color theme="1"/>
        <rFont val="新細明體"/>
        <family val="2"/>
        <charset val="136"/>
        <scheme val="minor"/>
      </rPr>
      <t>」。</t>
    </r>
    <phoneticPr fontId="5" type="noConversion"/>
  </si>
  <si>
    <r>
      <rPr>
        <sz val="12"/>
        <color theme="1"/>
        <rFont val="新細明體"/>
        <family val="1"/>
        <charset val="136"/>
      </rPr>
      <t>邀請弘道老人基金會李惠美督導蒞臨主講，講題為「走動式照顧服務」。</t>
    </r>
    <phoneticPr fontId="1" type="noConversion"/>
  </si>
  <si>
    <r>
      <rPr>
        <sz val="12"/>
        <color indexed="8"/>
        <rFont val="新細明體"/>
        <family val="1"/>
        <charset val="136"/>
      </rPr>
      <t>陸嘉真主任擔任高雄醫學大學呼吸治療學系內部自我評鑑委員。</t>
    </r>
    <phoneticPr fontId="5" type="noConversion"/>
  </si>
  <si>
    <r>
      <rPr>
        <sz val="12"/>
        <color indexed="8"/>
        <rFont val="新細明體"/>
        <family val="1"/>
        <charset val="136"/>
      </rPr>
      <t>系學會於理圖劇場舉辦「呼吸之夜」。</t>
    </r>
    <phoneticPr fontId="5" type="noConversion"/>
  </si>
  <si>
    <r>
      <rPr>
        <sz val="12"/>
        <color theme="1"/>
        <rFont val="新細明體"/>
        <family val="2"/>
        <charset val="136"/>
        <scheme val="minor"/>
      </rPr>
      <t>於國璽樓舉辦「</t>
    </r>
    <r>
      <rPr>
        <sz val="12"/>
        <rFont val="Times New Roman"/>
        <family val="1"/>
      </rPr>
      <t>MMI</t>
    </r>
    <r>
      <rPr>
        <sz val="12"/>
        <color theme="1"/>
        <rFont val="新細明體"/>
        <family val="2"/>
        <charset val="136"/>
        <scheme val="minor"/>
      </rPr>
      <t>考官訓練工作坊」。</t>
    </r>
    <phoneticPr fontId="5" type="noConversion"/>
  </si>
  <si>
    <r>
      <rPr>
        <sz val="12"/>
        <color theme="1"/>
        <rFont val="新細明體"/>
        <family val="2"/>
        <charset val="136"/>
        <scheme val="minor"/>
      </rPr>
      <t xml:space="preserve">醫學一大學入門參訪台大醫學人文館。
</t>
    </r>
    <phoneticPr fontId="5" type="noConversion"/>
  </si>
  <si>
    <r>
      <rPr>
        <sz val="12"/>
        <color theme="1"/>
        <rFont val="新細明體"/>
        <family val="1"/>
        <charset val="136"/>
      </rPr>
      <t>舉辦「退休教職員與樂齡大學樂活講座」，講題為「健康餅乾</t>
    </r>
    <r>
      <rPr>
        <sz val="12"/>
        <color theme="1"/>
        <rFont val="Times New Roman"/>
        <family val="1"/>
      </rPr>
      <t>DIY</t>
    </r>
    <r>
      <rPr>
        <sz val="12"/>
        <color theme="1"/>
        <rFont val="新細明體"/>
        <family val="1"/>
        <charset val="136"/>
      </rPr>
      <t>」。</t>
    </r>
    <phoneticPr fontId="1" type="noConversion"/>
  </si>
  <si>
    <r>
      <rPr>
        <sz val="12"/>
        <color indexed="8"/>
        <rFont val="新細明體"/>
        <family val="1"/>
        <charset val="136"/>
      </rPr>
      <t>於國璽樓</t>
    </r>
    <r>
      <rPr>
        <sz val="12"/>
        <color indexed="8"/>
        <rFont val="Times New Roman"/>
        <family val="1"/>
      </rPr>
      <t>MD227</t>
    </r>
    <r>
      <rPr>
        <sz val="12"/>
        <color indexed="8"/>
        <rFont val="新細明體"/>
        <family val="1"/>
        <charset val="136"/>
      </rPr>
      <t>國際會議廳舉辦「</t>
    </r>
    <r>
      <rPr>
        <sz val="12"/>
        <color indexed="8"/>
        <rFont val="Times New Roman"/>
        <family val="1"/>
      </rPr>
      <t>103</t>
    </r>
    <r>
      <rPr>
        <sz val="12"/>
        <color indexed="8"/>
        <rFont val="新細明體"/>
        <family val="1"/>
        <charset val="136"/>
      </rPr>
      <t>學年第一學期系週會」，邀請食品科學系郭孟怡老師蒞臨演講，講題為「油不得你」。</t>
    </r>
    <phoneticPr fontId="5" type="noConversion"/>
  </si>
  <si>
    <r>
      <rPr>
        <sz val="12"/>
        <color theme="1"/>
        <rFont val="新細明體"/>
        <family val="2"/>
        <charset val="136"/>
        <scheme val="minor"/>
      </rPr>
      <t>邀請業界導師蔡佳蓉於國璽樓</t>
    </r>
    <r>
      <rPr>
        <sz val="12"/>
        <rFont val="Times New Roman"/>
        <family val="1"/>
      </rPr>
      <t>MD440</t>
    </r>
    <r>
      <rPr>
        <sz val="12"/>
        <color theme="1"/>
        <rFont val="新細明體"/>
        <family val="2"/>
        <charset val="136"/>
        <scheme val="minor"/>
      </rPr>
      <t>蒞臨演講，講題為「夢想導師」。</t>
    </r>
    <phoneticPr fontId="5" type="noConversion"/>
  </si>
  <si>
    <r>
      <rPr>
        <sz val="12"/>
        <color indexed="8"/>
        <rFont val="新細明體"/>
        <family val="1"/>
        <charset val="136"/>
      </rPr>
      <t>邀請第</t>
    </r>
    <r>
      <rPr>
        <sz val="12"/>
        <color indexed="8"/>
        <rFont val="Times New Roman"/>
        <family val="1"/>
      </rPr>
      <t>2</t>
    </r>
    <r>
      <rPr>
        <sz val="12"/>
        <color indexed="8"/>
        <rFont val="新細明體"/>
        <family val="1"/>
        <charset val="136"/>
      </rPr>
      <t>屆畢業生李修亘與大一新生進行「生涯規劃座談」。</t>
    </r>
    <phoneticPr fontId="5" type="noConversion"/>
  </si>
  <si>
    <r>
      <rPr>
        <sz val="12"/>
        <color theme="1"/>
        <rFont val="新細明體"/>
        <family val="1"/>
        <charset val="136"/>
      </rPr>
      <t>邀請耕莘醫院健康促進部副主任蘇莠媚副主任蒞臨主講，講題為「社區銀髮族健康促進」。</t>
    </r>
    <phoneticPr fontId="1" type="noConversion"/>
  </si>
  <si>
    <r>
      <rPr>
        <sz val="12"/>
        <color theme="1"/>
        <rFont val="新細明體"/>
        <family val="2"/>
        <charset val="136"/>
        <scheme val="minor"/>
      </rPr>
      <t>洪啟峯副院長、邱浩彰副院長、裴馰副院長、醫教中心賴宗炫副主任及醫學系吳文彬老師參加「</t>
    </r>
    <r>
      <rPr>
        <sz val="12"/>
        <rFont val="Times New Roman"/>
        <family val="1"/>
      </rPr>
      <t>The 3rd Asia-pacific conference on PBL 2014</t>
    </r>
    <r>
      <rPr>
        <sz val="12"/>
        <color theme="1"/>
        <rFont val="新細明體"/>
        <family val="2"/>
        <charset val="136"/>
        <scheme val="minor"/>
      </rPr>
      <t>」。</t>
    </r>
    <phoneticPr fontId="5" type="noConversion"/>
  </si>
  <si>
    <r>
      <rPr>
        <sz val="12"/>
        <color theme="1"/>
        <rFont val="新細明體"/>
        <family val="2"/>
        <charset val="136"/>
        <scheme val="minor"/>
      </rPr>
      <t>於國璽樓圖書館舉辦「藝術治療創作展」。</t>
    </r>
    <phoneticPr fontId="5" type="noConversion"/>
  </si>
  <si>
    <r>
      <rPr>
        <sz val="12"/>
        <color theme="1"/>
        <rFont val="新細明體"/>
        <family val="2"/>
        <charset val="136"/>
        <scheme val="minor"/>
      </rPr>
      <t>陳坤虎老師與臨心三盧言軒至桃園市國立陽明高中做招生宣傳。</t>
    </r>
    <phoneticPr fontId="5" type="noConversion"/>
  </si>
  <si>
    <r>
      <rPr>
        <sz val="12"/>
        <color theme="1"/>
        <rFont val="新細明體"/>
        <family val="1"/>
        <charset val="136"/>
      </rPr>
      <t>教師成長團體舉辦「失智症家屬支持」，邀請陳惠姿教授蒞臨主講。</t>
    </r>
    <phoneticPr fontId="1" type="noConversion"/>
  </si>
  <si>
    <r>
      <rPr>
        <sz val="12"/>
        <color theme="1"/>
        <rFont val="新細明體"/>
        <family val="2"/>
        <charset val="136"/>
        <scheme val="minor"/>
      </rPr>
      <t>邀請新光醫院復健科職能治療師組長蔡沛潔於國璽樓</t>
    </r>
    <r>
      <rPr>
        <sz val="12"/>
        <rFont val="Times New Roman"/>
        <family val="1"/>
      </rPr>
      <t>8</t>
    </r>
    <r>
      <rPr>
        <sz val="12"/>
        <color theme="1"/>
        <rFont val="新細明體"/>
        <family val="2"/>
        <charset val="136"/>
        <scheme val="minor"/>
      </rPr>
      <t>樓蒞臨演講，講題為「如何書寫臨床病例」。</t>
    </r>
    <phoneticPr fontId="5" type="noConversion"/>
  </si>
  <si>
    <r>
      <rPr>
        <sz val="12"/>
        <color theme="1"/>
        <rFont val="新細明體"/>
        <family val="2"/>
        <charset val="136"/>
        <scheme val="minor"/>
      </rPr>
      <t>於國璽樓</t>
    </r>
    <r>
      <rPr>
        <sz val="12"/>
        <rFont val="Times New Roman"/>
        <family val="1"/>
      </rPr>
      <t>MD440</t>
    </r>
    <r>
      <rPr>
        <sz val="12"/>
        <color theme="1"/>
        <rFont val="新細明體"/>
        <family val="2"/>
        <charset val="136"/>
        <scheme val="minor"/>
      </rPr>
      <t>舉辦「雙星環繞</t>
    </r>
    <r>
      <rPr>
        <sz val="12"/>
        <rFont val="Times New Roman"/>
        <family val="1"/>
      </rPr>
      <t>22</t>
    </r>
    <r>
      <rPr>
        <sz val="12"/>
        <color theme="1"/>
        <rFont val="新細明體"/>
        <family val="2"/>
        <charset val="136"/>
        <scheme val="minor"/>
      </rPr>
      <t>年」系友回娘家。</t>
    </r>
    <phoneticPr fontId="5" type="noConversion"/>
  </si>
  <si>
    <r>
      <rPr>
        <sz val="12"/>
        <color indexed="8"/>
        <rFont val="新細明體"/>
        <family val="1"/>
        <charset val="136"/>
      </rPr>
      <t>配合校慶活動於國璽樓</t>
    </r>
    <r>
      <rPr>
        <sz val="12"/>
        <color indexed="8"/>
        <rFont val="Times New Roman"/>
        <family val="1"/>
      </rPr>
      <t>1</t>
    </r>
    <r>
      <rPr>
        <sz val="12"/>
        <color indexed="8"/>
        <rFont val="新細明體"/>
        <family val="1"/>
        <charset val="136"/>
      </rPr>
      <t>樓大廳舉辦「肺功能檢測活動」。</t>
    </r>
    <phoneticPr fontId="5" type="noConversion"/>
  </si>
  <si>
    <r>
      <rPr>
        <sz val="12"/>
        <color theme="1"/>
        <rFont val="新細明體"/>
        <family val="2"/>
        <charset val="136"/>
        <scheme val="minor"/>
      </rPr>
      <t>舉辦「校友返校共融活動」。</t>
    </r>
    <phoneticPr fontId="5" type="noConversion"/>
  </si>
  <si>
    <r>
      <rPr>
        <sz val="12"/>
        <color theme="1"/>
        <rFont val="新細明體"/>
        <family val="1"/>
        <charset val="136"/>
      </rPr>
      <t>協辦台大</t>
    </r>
    <r>
      <rPr>
        <sz val="12"/>
        <color theme="1"/>
        <rFont val="Times New Roman"/>
        <family val="1"/>
      </rPr>
      <t>T</t>
    </r>
    <r>
      <rPr>
        <sz val="12"/>
        <color theme="1"/>
        <rFont val="新細明體"/>
        <family val="1"/>
        <charset val="136"/>
      </rPr>
      <t>型人才工作坊「銀髮服務</t>
    </r>
    <r>
      <rPr>
        <sz val="12"/>
        <color theme="1"/>
        <rFont val="Times New Roman"/>
        <family val="1"/>
      </rPr>
      <t xml:space="preserve"> x </t>
    </r>
    <r>
      <rPr>
        <sz val="12"/>
        <color theme="1"/>
        <rFont val="新細明體"/>
        <family val="1"/>
        <charset val="136"/>
      </rPr>
      <t>暖心照護（二）」。</t>
    </r>
    <phoneticPr fontId="1" type="noConversion"/>
  </si>
  <si>
    <r>
      <rPr>
        <sz val="12"/>
        <color theme="1"/>
        <rFont val="新細明體"/>
        <family val="2"/>
        <charset val="136"/>
        <scheme val="minor"/>
      </rPr>
      <t>蔡欣玲教授應邀參加由台灣精神醫學會舉辦之「會議演講」，講題為「物質相關及成癮障礙症」。</t>
    </r>
    <phoneticPr fontId="5" type="noConversion"/>
  </si>
  <si>
    <r>
      <rPr>
        <sz val="12"/>
        <color theme="1"/>
        <rFont val="新細明體"/>
        <family val="1"/>
        <charset val="136"/>
      </rPr>
      <t>協助醫院籌備處舉辦「保衛泰山大心肝」園遊會。</t>
    </r>
    <phoneticPr fontId="1" type="noConversion"/>
  </si>
  <si>
    <r>
      <rPr>
        <sz val="12"/>
        <color theme="1"/>
        <rFont val="新細明體"/>
        <family val="2"/>
        <charset val="136"/>
        <scheme val="minor"/>
      </rPr>
      <t>於系館舉辦</t>
    </r>
    <r>
      <rPr>
        <sz val="12"/>
        <rFont val="Times New Roman"/>
        <family val="1"/>
      </rPr>
      <t xml:space="preserve"> </t>
    </r>
    <r>
      <rPr>
        <sz val="12"/>
        <color theme="1"/>
        <rFont val="新細明體"/>
        <family val="2"/>
        <charset val="136"/>
        <scheme val="minor"/>
      </rPr>
      <t>「</t>
    </r>
    <r>
      <rPr>
        <sz val="12"/>
        <rFont val="Times New Roman"/>
        <family val="1"/>
      </rPr>
      <t>103</t>
    </r>
    <r>
      <rPr>
        <sz val="12"/>
        <color theme="1"/>
        <rFont val="新細明體"/>
        <family val="2"/>
        <charset val="136"/>
        <scheme val="minor"/>
      </rPr>
      <t>學年校慶暨系友返校共融活動」。</t>
    </r>
    <phoneticPr fontId="5" type="noConversion"/>
  </si>
  <si>
    <r>
      <rPr>
        <sz val="12"/>
        <color theme="1"/>
        <rFont val="新細明體"/>
        <family val="2"/>
        <charset val="136"/>
        <scheme val="minor"/>
      </rPr>
      <t>邀請善牧基金會兒少專業督導劉宏信博士於國璽樓</t>
    </r>
    <r>
      <rPr>
        <sz val="12"/>
        <rFont val="Times New Roman"/>
        <family val="1"/>
      </rPr>
      <t>MD440</t>
    </r>
    <r>
      <rPr>
        <sz val="12"/>
        <color theme="1"/>
        <rFont val="新細明體"/>
        <family val="2"/>
        <charset val="136"/>
        <scheme val="minor"/>
      </rPr>
      <t>蒞臨演講，講題為「兒少安置、街頭外展以及中輟學園」。</t>
    </r>
    <phoneticPr fontId="5" type="noConversion"/>
  </si>
  <si>
    <r>
      <rPr>
        <sz val="12"/>
        <color theme="1"/>
        <rFont val="新細明體"/>
        <family val="2"/>
        <charset val="136"/>
        <scheme val="minor"/>
      </rPr>
      <t>邀請衛福部羅一鈞醫師於國璽樓蒞臨演講，講題為「從人文關懷分享非洲傳染病醫療及疫情防治的經驗」。</t>
    </r>
    <phoneticPr fontId="5" type="noConversion"/>
  </si>
  <si>
    <r>
      <rPr>
        <sz val="12"/>
        <color theme="1"/>
        <rFont val="新細明體"/>
        <family val="2"/>
        <charset val="136"/>
        <scheme val="minor"/>
      </rPr>
      <t>新裝高中醫學研究社蒞臨參訪。</t>
    </r>
    <phoneticPr fontId="5" type="noConversion"/>
  </si>
  <si>
    <r>
      <rPr>
        <sz val="12"/>
        <color theme="1"/>
        <rFont val="新細明體"/>
        <family val="2"/>
        <charset val="136"/>
        <scheme val="minor"/>
      </rPr>
      <t>舉辦「臨心系睡眠醫學研究討論會」，邀請</t>
    </r>
    <r>
      <rPr>
        <sz val="12"/>
        <rFont val="Times New Roman"/>
        <family val="1"/>
      </rPr>
      <t>Dr. Christian Gulleminault</t>
    </r>
    <r>
      <rPr>
        <sz val="12"/>
        <color theme="1"/>
        <rFont val="新細明體"/>
        <family val="2"/>
        <charset val="136"/>
        <scheme val="minor"/>
      </rPr>
      <t>於國璽樓</t>
    </r>
    <r>
      <rPr>
        <sz val="12"/>
        <rFont val="Times New Roman"/>
        <family val="1"/>
      </rPr>
      <t>MD440</t>
    </r>
    <r>
      <rPr>
        <sz val="12"/>
        <color theme="1"/>
        <rFont val="新細明體"/>
        <family val="2"/>
        <charset val="136"/>
        <scheme val="minor"/>
      </rPr>
      <t>蒞臨演講，講題為「睡眠與健康」。</t>
    </r>
    <phoneticPr fontId="5" type="noConversion"/>
  </si>
  <si>
    <r>
      <rPr>
        <sz val="12"/>
        <color theme="1"/>
        <rFont val="新細明體"/>
        <family val="2"/>
        <charset val="136"/>
        <scheme val="minor"/>
      </rPr>
      <t>邀請台北市立大學心理與諮商學系蕭仁釗助理教授於國璽樓</t>
    </r>
    <r>
      <rPr>
        <sz val="12"/>
        <rFont val="Times New Roman"/>
        <family val="1"/>
      </rPr>
      <t>MD440</t>
    </r>
    <r>
      <rPr>
        <sz val="12"/>
        <color theme="1"/>
        <rFont val="新細明體"/>
        <family val="2"/>
        <charset val="136"/>
        <scheme val="minor"/>
      </rPr>
      <t>擧辦一日「災難心理復健工作坊」。</t>
    </r>
    <r>
      <rPr>
        <sz val="12"/>
        <rFont val="Times New Roman"/>
        <family val="1"/>
      </rPr>
      <t/>
    </r>
    <phoneticPr fontId="5" type="noConversion"/>
  </si>
  <si>
    <r>
      <rPr>
        <sz val="12"/>
        <color theme="1"/>
        <rFont val="新細明體"/>
        <family val="1"/>
        <charset val="136"/>
      </rPr>
      <t>參與泰山主顧修女會奇蹟之家舉辦之「愛在奇蹟──熱活晚年敬老園遊會設攤」。</t>
    </r>
    <phoneticPr fontId="1" type="noConversion"/>
  </si>
  <si>
    <r>
      <rPr>
        <sz val="12"/>
        <color theme="1"/>
        <rFont val="新細明體"/>
        <family val="2"/>
        <charset val="136"/>
        <scheme val="minor"/>
      </rPr>
      <t>榮獲</t>
    </r>
    <r>
      <rPr>
        <sz val="12"/>
        <rFont val="Times New Roman"/>
        <family val="1"/>
      </rPr>
      <t>2014</t>
    </r>
    <r>
      <rPr>
        <sz val="12"/>
        <color theme="1"/>
        <rFont val="新細明體"/>
        <family val="2"/>
        <charset val="136"/>
        <scheme val="minor"/>
      </rPr>
      <t>全國大專院校心理暨相關科系女子籃球錦標賽冠軍。</t>
    </r>
    <phoneticPr fontId="5" type="noConversion"/>
  </si>
  <si>
    <r>
      <rPr>
        <sz val="12"/>
        <color theme="1"/>
        <rFont val="新細明體"/>
        <family val="2"/>
        <charset val="136"/>
        <scheme val="minor"/>
      </rPr>
      <t>邀請和信癌症醫院精神科主治醫師林帛賢醫師於國璽樓</t>
    </r>
    <r>
      <rPr>
        <sz val="12"/>
        <rFont val="Times New Roman"/>
        <family val="1"/>
      </rPr>
      <t>MD440</t>
    </r>
    <r>
      <rPr>
        <sz val="12"/>
        <color theme="1"/>
        <rFont val="新細明體"/>
        <family val="2"/>
        <charset val="136"/>
        <scheme val="minor"/>
      </rPr>
      <t>蒞臨演講，講題為「止痛藥的安慰劑效應」（國內極珍貴全職專精於癌症、心理學、精神醫學專家）。</t>
    </r>
    <phoneticPr fontId="5" type="noConversion"/>
  </si>
  <si>
    <r>
      <rPr>
        <sz val="12"/>
        <color theme="1"/>
        <rFont val="新細明體"/>
        <family val="2"/>
        <charset val="136"/>
        <scheme val="minor"/>
      </rPr>
      <t>邀請本校物理系傑出校友王秩秋教授蒞臨進行學術交流座談會。</t>
    </r>
    <phoneticPr fontId="5" type="noConversion"/>
  </si>
  <si>
    <r>
      <rPr>
        <sz val="12"/>
        <color theme="1"/>
        <rFont val="新細明體"/>
        <family val="2"/>
        <charset val="136"/>
        <scheme val="minor"/>
      </rPr>
      <t>於國璽樓</t>
    </r>
    <r>
      <rPr>
        <sz val="12"/>
        <rFont val="Times New Roman"/>
        <family val="1"/>
      </rPr>
      <t>MD431</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學年度第一學期國際交流委員會會議」。</t>
    </r>
    <phoneticPr fontId="5" type="noConversion"/>
  </si>
  <si>
    <r>
      <rPr>
        <sz val="12"/>
        <color theme="1"/>
        <rFont val="新細明體"/>
        <family val="2"/>
        <charset val="136"/>
        <scheme val="minor"/>
      </rPr>
      <t>邀請社團法人全民食物銀行協會副秘書長石愛薇於國璽樓</t>
    </r>
    <r>
      <rPr>
        <sz val="12"/>
        <rFont val="Times New Roman"/>
        <family val="1"/>
      </rPr>
      <t>MD440</t>
    </r>
    <r>
      <rPr>
        <sz val="12"/>
        <color theme="1"/>
        <rFont val="新細明體"/>
        <family val="2"/>
        <charset val="136"/>
        <scheme val="minor"/>
      </rPr>
      <t>蒞臨演講，講題為「食物銀行是什麼？能吃嗎？」。</t>
    </r>
    <phoneticPr fontId="5" type="noConversion"/>
  </si>
  <si>
    <r>
      <rPr>
        <sz val="12"/>
        <color indexed="8"/>
        <rFont val="新細明體"/>
        <family val="1"/>
        <charset val="136"/>
      </rPr>
      <t>簡辰霖老師參加三軍總醫院舉辦「實習協調會」。</t>
    </r>
    <phoneticPr fontId="5" type="noConversion"/>
  </si>
  <si>
    <r>
      <rPr>
        <sz val="12"/>
        <color indexed="8"/>
        <rFont val="新細明體"/>
        <family val="1"/>
        <charset val="136"/>
      </rPr>
      <t>系學會於</t>
    </r>
    <r>
      <rPr>
        <sz val="12"/>
        <color indexed="8"/>
        <rFont val="Times New Roman"/>
        <family val="1"/>
      </rPr>
      <t>Y17</t>
    </r>
    <r>
      <rPr>
        <sz val="12"/>
        <color indexed="8"/>
        <rFont val="新細明體"/>
        <family val="1"/>
        <charset val="136"/>
      </rPr>
      <t>舉辦「聖誕晚會」。</t>
    </r>
    <phoneticPr fontId="5" type="noConversion"/>
  </si>
  <si>
    <r>
      <rPr>
        <sz val="12"/>
        <color indexed="8"/>
        <rFont val="新細明體"/>
        <family val="1"/>
        <charset val="136"/>
      </rPr>
      <t>舉辦「系友返校日暨輔大醫院延攬人才說明會」。</t>
    </r>
    <phoneticPr fontId="5" type="noConversion"/>
  </si>
  <si>
    <r>
      <rPr>
        <sz val="12"/>
        <color theme="1"/>
        <rFont val="新細明體"/>
        <family val="2"/>
        <charset val="136"/>
        <scheme val="minor"/>
      </rPr>
      <t>邀請耕心全人發展中心諮詢顧問何麗儀心理師於國璽樓</t>
    </r>
    <r>
      <rPr>
        <sz val="12"/>
        <rFont val="Times New Roman"/>
        <family val="1"/>
      </rPr>
      <t>MD440</t>
    </r>
    <r>
      <rPr>
        <sz val="12"/>
        <color theme="1"/>
        <rFont val="新細明體"/>
        <family val="2"/>
        <charset val="136"/>
        <scheme val="minor"/>
      </rPr>
      <t>擧辦一日「完形心理治療工作坊」。</t>
    </r>
    <phoneticPr fontId="5" type="noConversion"/>
  </si>
  <si>
    <r>
      <rPr>
        <sz val="12"/>
        <color theme="1"/>
        <rFont val="新細明體"/>
        <family val="2"/>
        <charset val="136"/>
        <scheme val="minor"/>
      </rPr>
      <t>桃園縣蘆竹市公埔國民小學舉辦「與健康有約」主題活動，邀請本系四年級宋玟儀、凃吟穎同學到校擔任學習楷模。</t>
    </r>
    <phoneticPr fontId="5" type="noConversion"/>
  </si>
  <si>
    <r>
      <rPr>
        <sz val="12"/>
        <color theme="1"/>
        <rFont val="新細明體"/>
        <family val="2"/>
        <charset val="136"/>
        <scheme val="minor"/>
      </rPr>
      <t>於國璽樓一樓國際會議廳舉行「閔明我神父醫學講座」，由李明濱教授主講，講題為「壓力管理與健康促進」。</t>
    </r>
    <phoneticPr fontId="5" type="noConversion"/>
  </si>
  <si>
    <r>
      <rPr>
        <sz val="12"/>
        <color theme="1"/>
        <rFont val="新細明體"/>
        <family val="2"/>
        <charset val="136"/>
        <scheme val="minor"/>
      </rPr>
      <t>王啟仲助理教授獲</t>
    </r>
    <r>
      <rPr>
        <sz val="12"/>
        <rFont val="Times New Roman"/>
        <family val="1"/>
      </rPr>
      <t>103</t>
    </r>
    <r>
      <rPr>
        <sz val="12"/>
        <color theme="1"/>
        <rFont val="新細明體"/>
        <family val="2"/>
        <charset val="136"/>
        <scheme val="minor"/>
      </rPr>
      <t>學年度「教師教學績優獎勵」。</t>
    </r>
    <phoneticPr fontId="5" type="noConversion"/>
  </si>
  <si>
    <r>
      <rPr>
        <sz val="12"/>
        <color theme="1"/>
        <rFont val="新細明體"/>
        <family val="2"/>
        <charset val="136"/>
        <scheme val="minor"/>
      </rPr>
      <t>邱月娥講師獲科技部補助專題研究計畫「台灣尿路結石盛行因素及體外電震波碎石術後復發之危險因素探討」。</t>
    </r>
    <phoneticPr fontId="5" type="noConversion"/>
  </si>
  <si>
    <r>
      <rPr>
        <sz val="12"/>
        <color theme="1"/>
        <rFont val="新細明體"/>
        <family val="2"/>
        <charset val="136"/>
        <scheme val="minor"/>
      </rPr>
      <t>王鵬智老師獲頒「輔仁大學</t>
    </r>
    <r>
      <rPr>
        <sz val="12"/>
        <rFont val="Times New Roman"/>
        <family val="1"/>
      </rPr>
      <t>102</t>
    </r>
    <r>
      <rPr>
        <sz val="12"/>
        <color theme="1"/>
        <rFont val="新細明體"/>
        <family val="2"/>
        <charset val="136"/>
        <scheme val="minor"/>
      </rPr>
      <t>學年度第二學期教學成果奬──投射測驗」。</t>
    </r>
    <phoneticPr fontId="5" type="noConversion"/>
  </si>
  <si>
    <r>
      <rPr>
        <sz val="12"/>
        <color theme="1"/>
        <rFont val="新細明體"/>
        <family val="2"/>
        <charset val="136"/>
        <scheme val="minor"/>
      </rPr>
      <t>闕可欣副教授獲台灣護理學會補助專題研究計畫「護理人員主客觀焦慮指標的相關因子探討」。（至</t>
    </r>
    <r>
      <rPr>
        <sz val="12"/>
        <rFont val="Times New Roman"/>
        <family val="1"/>
      </rPr>
      <t>2015/12/31</t>
    </r>
    <r>
      <rPr>
        <sz val="12"/>
        <color theme="1"/>
        <rFont val="新細明體"/>
        <family val="2"/>
        <charset val="136"/>
        <scheme val="minor"/>
      </rPr>
      <t>）</t>
    </r>
    <phoneticPr fontId="5" type="noConversion"/>
  </si>
  <si>
    <r>
      <rPr>
        <sz val="12"/>
        <color indexed="8"/>
        <rFont val="新細明體"/>
        <family val="1"/>
        <charset val="136"/>
      </rPr>
      <t>趙家佳老師獲新光醫院補助專題研究計畫「探討印苦楝内酯調控骨肉瘤細胞轉移及細胞凋亡之分子機轉」。（至</t>
    </r>
    <r>
      <rPr>
        <sz val="12"/>
        <color indexed="8"/>
        <rFont val="Times New Roman"/>
        <family val="1"/>
      </rPr>
      <t>2015/12/31</t>
    </r>
    <r>
      <rPr>
        <sz val="12"/>
        <color indexed="8"/>
        <rFont val="新細明體"/>
        <family val="1"/>
        <charset val="136"/>
      </rPr>
      <t>）</t>
    </r>
    <phoneticPr fontId="5" type="noConversion"/>
  </si>
  <si>
    <r>
      <rPr>
        <sz val="12"/>
        <color theme="1"/>
        <rFont val="新細明體"/>
        <family val="1"/>
        <charset val="136"/>
      </rPr>
      <t>舉辦「年度成果發表會」，有動態銀髮活力秀演出與靜態作品展。</t>
    </r>
    <phoneticPr fontId="1" type="noConversion"/>
  </si>
  <si>
    <r>
      <rPr>
        <sz val="12"/>
        <color theme="1"/>
        <rFont val="新細明體"/>
        <family val="2"/>
        <charset val="136"/>
        <scheme val="minor"/>
      </rPr>
      <t>邀請台北醫學大學研發長許準榕教授蒞臨演講，講題為「</t>
    </r>
    <r>
      <rPr>
        <sz val="12"/>
        <rFont val="Times New Roman"/>
        <family val="1"/>
      </rPr>
      <t>Protective Effects of Andrographolide, a Novel NF- kB Inhibitor, on Cardiovascular Diseases</t>
    </r>
    <r>
      <rPr>
        <sz val="12"/>
        <color theme="1"/>
        <rFont val="新細明體"/>
        <family val="2"/>
        <charset val="136"/>
        <scheme val="minor"/>
      </rPr>
      <t>」。</t>
    </r>
    <phoneticPr fontId="5" type="noConversion"/>
  </si>
  <si>
    <r>
      <rPr>
        <sz val="12"/>
        <color theme="1"/>
        <rFont val="新細明體"/>
        <family val="1"/>
        <charset val="136"/>
      </rPr>
      <t>舉辦「教師成長團體《失智症家屬支持》」，邀請台灣失智症協會陳昀靜社工師蒞臨主講。</t>
    </r>
    <phoneticPr fontId="1" type="noConversion"/>
  </si>
  <si>
    <r>
      <rPr>
        <sz val="12"/>
        <color theme="1"/>
        <rFont val="新細明體"/>
        <family val="2"/>
        <charset val="136"/>
        <scheme val="minor"/>
      </rPr>
      <t>於楊梅東森山林渡假酒店舉辦「</t>
    </r>
    <r>
      <rPr>
        <sz val="12"/>
        <rFont val="Times New Roman"/>
        <family val="1"/>
      </rPr>
      <t>103</t>
    </r>
    <r>
      <rPr>
        <sz val="12"/>
        <color theme="1"/>
        <rFont val="新細明體"/>
        <family val="2"/>
        <charset val="136"/>
        <scheme val="minor"/>
      </rPr>
      <t>學年度主管共識營」。</t>
    </r>
    <phoneticPr fontId="5" type="noConversion"/>
  </si>
  <si>
    <r>
      <rPr>
        <sz val="12"/>
        <color theme="1"/>
        <rFont val="新細明體"/>
        <family val="2"/>
        <charset val="136"/>
        <scheme val="minor"/>
      </rPr>
      <t>邀請雙和醫院精神科主任李信謙教授（國內極珍貴專精於睡眠醫學以及巨量資料分析研究專家）於國璽樓</t>
    </r>
    <r>
      <rPr>
        <sz val="12"/>
        <rFont val="Times New Roman"/>
        <family val="1"/>
      </rPr>
      <t>MD440</t>
    </r>
    <r>
      <rPr>
        <sz val="12"/>
        <color theme="1"/>
        <rFont val="新細明體"/>
        <family val="2"/>
        <charset val="136"/>
        <scheme val="minor"/>
      </rPr>
      <t>蒞臨演講，講題為「睡眠相關研究」。</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</si>
  <si>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學年度第一學期研究生座談會與校友返校博士班升學分享座談會」，邀請許元玲校友蒞臨演講。</t>
    </r>
    <phoneticPr fontId="5" type="noConversion"/>
  </si>
  <si>
    <r>
      <rPr>
        <sz val="12"/>
        <color theme="1"/>
        <rFont val="新細明體"/>
        <family val="2"/>
        <charset val="136"/>
        <scheme val="minor"/>
      </rPr>
      <t>於國璽樓舉辦「國際醫學教育活動心得分享」。</t>
    </r>
    <phoneticPr fontId="5" type="noConversion"/>
  </si>
  <si>
    <r>
      <rPr>
        <sz val="12"/>
        <color theme="1"/>
        <rFont val="新細明體"/>
        <family val="1"/>
        <charset val="136"/>
      </rPr>
      <t>舉辦「</t>
    </r>
    <r>
      <rPr>
        <sz val="12"/>
        <color theme="1"/>
        <rFont val="Times New Roman"/>
        <family val="1"/>
      </rPr>
      <t>103</t>
    </r>
    <r>
      <rPr>
        <sz val="12"/>
        <color theme="1"/>
        <rFont val="新細明體"/>
        <family val="1"/>
        <charset val="136"/>
      </rPr>
      <t>學年度第</t>
    </r>
    <r>
      <rPr>
        <sz val="12"/>
        <color theme="1"/>
        <rFont val="Times New Roman"/>
        <family val="1"/>
      </rPr>
      <t>1</t>
    </r>
    <r>
      <rPr>
        <sz val="12"/>
        <color theme="1"/>
        <rFont val="新細明體"/>
        <family val="1"/>
        <charset val="136"/>
      </rPr>
      <t>次中心委員會議」。</t>
    </r>
    <phoneticPr fontId="1"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</si>
  <si>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次院教評會」。</t>
    </r>
    <phoneticPr fontId="5" type="noConversion"/>
  </si>
  <si>
    <r>
      <rPr>
        <sz val="12"/>
        <color indexed="8"/>
        <rFont val="新細明體"/>
        <family val="1"/>
        <charset val="136"/>
      </rPr>
      <t>舉辦「</t>
    </r>
    <r>
      <rPr>
        <sz val="12"/>
        <color indexed="8"/>
        <rFont val="Times New Roman"/>
        <family val="1"/>
      </rPr>
      <t>103</t>
    </r>
    <r>
      <rPr>
        <sz val="12"/>
        <color indexed="8"/>
        <rFont val="新細明體"/>
        <family val="1"/>
        <charset val="136"/>
      </rPr>
      <t>學年度第</t>
    </r>
    <r>
      <rPr>
        <sz val="12"/>
        <color indexed="8"/>
        <rFont val="Times New Roman"/>
        <family val="1"/>
      </rPr>
      <t>2</t>
    </r>
    <r>
      <rPr>
        <sz val="12"/>
        <color indexed="8"/>
        <rFont val="新細明體"/>
        <family val="1"/>
        <charset val="136"/>
      </rPr>
      <t>次所務會議」及「</t>
    </r>
    <r>
      <rPr>
        <sz val="12"/>
        <color indexed="8"/>
        <rFont val="Times New Roman"/>
        <family val="1"/>
      </rPr>
      <t>103</t>
    </r>
    <r>
      <rPr>
        <sz val="12"/>
        <color indexed="8"/>
        <rFont val="新細明體"/>
        <family val="1"/>
        <charset val="136"/>
      </rPr>
      <t>學年度第</t>
    </r>
    <r>
      <rPr>
        <sz val="12"/>
        <color indexed="8"/>
        <rFont val="Times New Roman"/>
        <family val="1"/>
      </rPr>
      <t>3</t>
    </r>
    <r>
      <rPr>
        <sz val="12"/>
        <color indexed="8"/>
        <rFont val="新細明體"/>
        <family val="1"/>
        <charset val="136"/>
      </rPr>
      <t>次課程委員會」。</t>
    </r>
    <phoneticPr fontId="5" type="noConversion"/>
  </si>
  <si>
    <r>
      <rPr>
        <sz val="12"/>
        <color indexed="8"/>
        <rFont val="新細明體"/>
        <family val="1"/>
        <charset val="136"/>
      </rPr>
      <t>專任教師王嘉銓、陳遠光升等教授，杜文圓、陳至理及黃其晟升等副教授。</t>
    </r>
    <phoneticPr fontId="5" type="noConversion"/>
  </si>
  <si>
    <r>
      <rPr>
        <sz val="12"/>
        <color theme="1"/>
        <rFont val="新細明體"/>
        <family val="2"/>
        <charset val="136"/>
        <scheme val="minor"/>
      </rPr>
      <t>新聘專任教師陳金彌助理教授。</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</si>
  <si>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學年度臨時院教評會」。</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</si>
  <si>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次院課程委員會會議」。</t>
    </r>
    <phoneticPr fontId="5" type="noConversion"/>
  </si>
  <si>
    <r>
      <rPr>
        <sz val="12"/>
        <color theme="1"/>
        <rFont val="新細明體"/>
        <family val="2"/>
        <charset val="136"/>
        <scheme val="minor"/>
      </rPr>
      <t>醫學六王思翰、柯德敏及李昶慶赴美國天普大學醫學中心臨床見習。</t>
    </r>
    <phoneticPr fontId="5" type="noConversion"/>
  </si>
  <si>
    <r>
      <rPr>
        <sz val="12"/>
        <color theme="1"/>
        <rFont val="新細明體"/>
        <family val="2"/>
        <charset val="136"/>
        <scheme val="minor"/>
      </rPr>
      <t>陳美琴老師榮獲醫學院推薦「導師專書編輯──各學院典範導師」。</t>
    </r>
    <phoneticPr fontId="5" type="noConversion"/>
  </si>
  <si>
    <r>
      <rPr>
        <sz val="12"/>
        <color indexed="8"/>
        <rFont val="新細明體"/>
        <family val="1"/>
        <charset val="136"/>
      </rPr>
      <t>四年級學生至各醫療單位實習「長期呼吸照護學實習」暨「新生兒暨小兒呼吸治療學實習」共計</t>
    </r>
    <r>
      <rPr>
        <sz val="12"/>
        <color indexed="8"/>
        <rFont val="Times New Roman"/>
        <family val="1"/>
      </rPr>
      <t>36</t>
    </r>
    <r>
      <rPr>
        <sz val="12"/>
        <color indexed="8"/>
        <rFont val="新細明體"/>
        <family val="1"/>
        <charset val="136"/>
      </rPr>
      <t>天。</t>
    </r>
    <phoneticPr fontId="5" type="noConversion"/>
  </si>
  <si>
    <r>
      <rPr>
        <sz val="12"/>
        <color theme="1"/>
        <rFont val="新細明體"/>
        <family val="2"/>
        <charset val="136"/>
        <scheme val="minor"/>
      </rPr>
      <t>芬蘭赫爾辛基大學</t>
    </r>
    <r>
      <rPr>
        <sz val="12"/>
        <rFont val="Times New Roman"/>
        <family val="1"/>
      </rPr>
      <t>2</t>
    </r>
    <r>
      <rPr>
        <sz val="12"/>
        <color theme="1"/>
        <rFont val="新細明體"/>
        <family val="2"/>
        <charset val="136"/>
        <scheme val="minor"/>
      </rPr>
      <t>名學生至本系交換學習。</t>
    </r>
    <phoneticPr fontId="5" type="noConversion"/>
  </si>
  <si>
    <r>
      <rPr>
        <sz val="12"/>
        <color theme="1"/>
        <rFont val="新細明體"/>
        <family val="2"/>
        <charset val="136"/>
        <scheme val="minor"/>
      </rPr>
      <t>黃玉珠副教授應邀參加「</t>
    </r>
    <r>
      <rPr>
        <sz val="12"/>
        <rFont val="Times New Roman"/>
        <family val="1"/>
      </rPr>
      <t>2015 Wonca APRC</t>
    </r>
    <r>
      <rPr>
        <sz val="12"/>
        <color theme="1"/>
        <rFont val="新細明體"/>
        <family val="2"/>
        <charset val="136"/>
        <scheme val="minor"/>
      </rPr>
      <t>」，並發表論文＂</t>
    </r>
    <r>
      <rPr>
        <sz val="12"/>
        <rFont val="Times New Roman"/>
        <family val="1"/>
      </rPr>
      <t>Sun Rise, Sun Set: Health beliefs of Taiwan indigenous people</t>
    </r>
    <r>
      <rPr>
        <sz val="12"/>
        <color theme="1"/>
        <rFont val="新細明體"/>
        <family val="2"/>
        <charset val="136"/>
        <scheme val="minor"/>
      </rPr>
      <t>＂、＂</t>
    </r>
    <r>
      <rPr>
        <sz val="12"/>
        <rFont val="Times New Roman"/>
        <family val="1"/>
      </rPr>
      <t>Improving the uptake of screening services in a ‘hard to reach’ group- screening female immigrants to Taiwan</t>
    </r>
    <r>
      <rPr>
        <sz val="12"/>
        <color theme="1"/>
        <rFont val="新細明體"/>
        <family val="2"/>
        <charset val="136"/>
        <scheme val="minor"/>
      </rPr>
      <t>＂。</t>
    </r>
    <phoneticPr fontId="5" type="noConversion"/>
  </si>
  <si>
    <r>
      <rPr>
        <sz val="12"/>
        <color indexed="8"/>
        <rFont val="新細明體"/>
        <family val="1"/>
        <charset val="136"/>
      </rPr>
      <t>系學會參加由臺北醫學大學舉辦之「第</t>
    </r>
    <r>
      <rPr>
        <sz val="12"/>
        <color indexed="8"/>
        <rFont val="Times New Roman"/>
        <family val="1"/>
      </rPr>
      <t>8</t>
    </r>
    <r>
      <rPr>
        <sz val="12"/>
        <color indexed="8"/>
        <rFont val="新細明體"/>
        <family val="1"/>
        <charset val="136"/>
      </rPr>
      <t>屆大呼盃活動」。</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</si>
  <si>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次行政主管會議」。</t>
    </r>
    <phoneticPr fontId="5" type="noConversion"/>
  </si>
  <si>
    <r>
      <rPr>
        <sz val="12"/>
        <color indexed="8"/>
        <rFont val="新細明體"/>
        <family val="1"/>
        <charset val="136"/>
      </rPr>
      <t>邀請費雪派克醫療儀器有限公司黃盈軒專員於國璽樓</t>
    </r>
    <r>
      <rPr>
        <sz val="12"/>
        <color indexed="8"/>
        <rFont val="Times New Roman"/>
        <family val="1"/>
      </rPr>
      <t>MD822</t>
    </r>
    <r>
      <rPr>
        <sz val="12"/>
        <color indexed="8"/>
        <rFont val="新細明體"/>
        <family val="1"/>
        <charset val="136"/>
      </rPr>
      <t>蒞臨演講，講題為「</t>
    </r>
    <r>
      <rPr>
        <sz val="12"/>
        <color indexed="8"/>
        <rFont val="Times New Roman"/>
        <family val="1"/>
      </rPr>
      <t xml:space="preserve">Workshop of Neopuff  Infant T-Piece Resuscitator and Underwater Bubble Continuous Positive Airway Pressure </t>
    </r>
    <r>
      <rPr>
        <sz val="12"/>
        <color indexed="8"/>
        <rFont val="新細明體"/>
        <family val="1"/>
        <charset val="136"/>
      </rPr>
      <t>」</t>
    </r>
    <phoneticPr fontId="5" type="noConversion"/>
  </si>
  <si>
    <r>
      <rPr>
        <sz val="12"/>
        <color theme="1"/>
        <rFont val="新細明體"/>
        <family val="2"/>
        <charset val="136"/>
        <scheme val="minor"/>
      </rPr>
      <t>於國璽樓舉辦「</t>
    </r>
    <r>
      <rPr>
        <sz val="12"/>
        <rFont val="Times New Roman"/>
        <family val="1"/>
      </rPr>
      <t>2015</t>
    </r>
    <r>
      <rPr>
        <sz val="12"/>
        <color theme="1"/>
        <rFont val="新細明體"/>
        <family val="2"/>
        <charset val="136"/>
        <scheme val="minor"/>
      </rPr>
      <t>『以問題為基礎的學習</t>
    </r>
    <r>
      <rPr>
        <sz val="12"/>
        <rFont val="Times New Roman"/>
        <family val="1"/>
      </rPr>
      <t>(PBL)</t>
    </r>
    <r>
      <rPr>
        <sz val="12"/>
        <color theme="1"/>
        <rFont val="新細明體"/>
        <family val="2"/>
        <charset val="136"/>
        <scheme val="minor"/>
      </rPr>
      <t>初階師資培訓』研習」及「國際醫學教育活動心得分享」。</t>
    </r>
    <phoneticPr fontId="5" type="noConversion"/>
  </si>
  <si>
    <r>
      <rPr>
        <sz val="12"/>
        <color theme="1"/>
        <rFont val="新細明體"/>
        <family val="2"/>
        <charset val="136"/>
        <scheme val="minor"/>
      </rPr>
      <t>榮獲</t>
    </r>
    <r>
      <rPr>
        <sz val="12"/>
        <rFont val="Times New Roman"/>
        <family val="1"/>
      </rPr>
      <t>2015</t>
    </r>
    <r>
      <rPr>
        <sz val="12"/>
        <color theme="1"/>
        <rFont val="新細明體"/>
        <family val="2"/>
        <charset val="136"/>
        <scheme val="minor"/>
      </rPr>
      <t>全國大專院校心理暨心理相關科系籃球錦標賽女生組冠軍。</t>
    </r>
    <phoneticPr fontId="5" type="noConversion"/>
  </si>
  <si>
    <r>
      <rPr>
        <sz val="12"/>
        <color theme="1"/>
        <rFont val="新細明體"/>
        <family val="2"/>
        <charset val="136"/>
        <scheme val="minor"/>
      </rPr>
      <t>系學會舉辦「職治週」。</t>
    </r>
    <phoneticPr fontId="5" type="noConversion"/>
  </si>
  <si>
    <r>
      <rPr>
        <sz val="12"/>
        <color indexed="8"/>
        <rFont val="新細明體"/>
        <family val="1"/>
        <charset val="136"/>
      </rPr>
      <t>系學會於淺水挺的天空舉辦「第</t>
    </r>
    <r>
      <rPr>
        <sz val="12"/>
        <color indexed="8"/>
        <rFont val="Times New Roman"/>
        <family val="1"/>
      </rPr>
      <t>3</t>
    </r>
    <r>
      <rPr>
        <sz val="12"/>
        <color indexed="8"/>
        <rFont val="新細明體"/>
        <family val="1"/>
        <charset val="136"/>
      </rPr>
      <t>屆的呼韻獎」。</t>
    </r>
    <phoneticPr fontId="5" type="noConversion"/>
  </si>
  <si>
    <r>
      <rPr>
        <sz val="12"/>
        <color indexed="8"/>
        <rFont val="新細明體"/>
        <family val="1"/>
        <charset val="136"/>
      </rPr>
      <t>吳光昱學長來訪，商談交換生事宜及參觀醫學系。</t>
    </r>
    <phoneticPr fontId="5" type="noConversion"/>
  </si>
  <si>
    <r>
      <rPr>
        <sz val="12"/>
        <color theme="1"/>
        <rFont val="新細明體"/>
        <family val="2"/>
        <charset val="136"/>
        <scheme val="minor"/>
      </rPr>
      <t>二年級吳啟聖同學與吳盈羽同學參加「第</t>
    </r>
    <r>
      <rPr>
        <sz val="12"/>
        <rFont val="Times New Roman"/>
        <family val="1"/>
      </rPr>
      <t>30</t>
    </r>
    <r>
      <rPr>
        <sz val="12"/>
        <color theme="1"/>
        <rFont val="新細明體"/>
        <family val="2"/>
        <charset val="136"/>
        <scheme val="minor"/>
      </rPr>
      <t>屆全國生物醫學聯合學術年會」，分別獲得海報論文競賽優秀論文獎第二名與海報論文競賽優秀論文獎佳作。</t>
    </r>
    <phoneticPr fontId="5" type="noConversion"/>
  </si>
  <si>
    <r>
      <rPr>
        <sz val="12"/>
        <color theme="1"/>
        <rFont val="新細明體"/>
        <family val="1"/>
        <charset val="136"/>
      </rPr>
      <t>邀請香草尼克創辦人吳國聖老師，介紹「香草、製作精油香皂、香膏」。</t>
    </r>
    <phoneticPr fontId="1"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</si>
  <si>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4</t>
    </r>
    <r>
      <rPr>
        <sz val="12"/>
        <color theme="1"/>
        <rFont val="新細明體"/>
        <family val="2"/>
        <charset val="136"/>
        <scheme val="minor"/>
      </rPr>
      <t>次院教評會」。</t>
    </r>
    <phoneticPr fontId="5" type="noConversion"/>
  </si>
  <si>
    <r>
      <rPr>
        <sz val="12"/>
        <color indexed="8"/>
        <rFont val="新細明體"/>
        <family val="1"/>
        <charset val="136"/>
      </rPr>
      <t>三年級學生至台北市西湖老人日間照護參訪。</t>
    </r>
    <phoneticPr fontId="5" type="noConversion"/>
  </si>
  <si>
    <r>
      <rPr>
        <sz val="12"/>
        <color theme="1"/>
        <rFont val="新細明體"/>
        <family val="1"/>
        <charset val="136"/>
      </rPr>
      <t>邀請林姬妙老師帶領社區長者音樂律動、防跌操等養生保健活動。</t>
    </r>
    <phoneticPr fontId="1" type="noConversion"/>
  </si>
  <si>
    <r>
      <rPr>
        <sz val="12"/>
        <color theme="1"/>
        <rFont val="新細明體"/>
        <family val="2"/>
        <charset val="136"/>
        <scheme val="minor"/>
      </rPr>
      <t>屏東潮州高中蒞臨參訪。</t>
    </r>
    <phoneticPr fontId="5" type="noConversion"/>
  </si>
  <si>
    <r>
      <rPr>
        <sz val="12"/>
        <color theme="1"/>
        <rFont val="新細明體"/>
        <family val="2"/>
        <charset val="136"/>
        <scheme val="minor"/>
      </rPr>
      <t>邀請臺灣大學藥學專業學院院長兼系主任顧記華院長蒞臨演講，講題為「</t>
    </r>
    <r>
      <rPr>
        <sz val="12"/>
        <rFont val="Times New Roman"/>
        <family val="1"/>
      </rPr>
      <t>Anticancer Approaches through Cellular Target Identification- Drug Repositioning and Hybrid Molecule Development</t>
    </r>
    <r>
      <rPr>
        <sz val="12"/>
        <color theme="1"/>
        <rFont val="新細明體"/>
        <family val="2"/>
        <charset val="136"/>
        <scheme val="minor"/>
      </rPr>
      <t>」。</t>
    </r>
    <phoneticPr fontId="5" type="noConversion"/>
  </si>
  <si>
    <r>
      <rPr>
        <sz val="12"/>
        <color theme="1"/>
        <rFont val="新細明體"/>
        <family val="1"/>
        <charset val="136"/>
      </rPr>
      <t>鄧如涵講師蒞臨主講「從電影故事中瞭解失智議題、照顧者自我管理」，輔大職員參與。</t>
    </r>
    <phoneticPr fontId="1" type="noConversion"/>
  </si>
  <si>
    <r>
      <rPr>
        <sz val="12"/>
        <color theme="1"/>
        <rFont val="新細明體"/>
        <family val="2"/>
        <charset val="136"/>
        <scheme val="minor"/>
      </rPr>
      <t>四年級陳冠羽榮獲中國青年救國團遴選「</t>
    </r>
    <r>
      <rPr>
        <sz val="12"/>
        <rFont val="Times New Roman"/>
        <family val="1"/>
      </rPr>
      <t>104</t>
    </r>
    <r>
      <rPr>
        <sz val="12"/>
        <color theme="1"/>
        <rFont val="新細明體"/>
        <family val="2"/>
        <charset val="136"/>
        <scheme val="minor"/>
      </rPr>
      <t>年大專優秀青年」。</t>
    </r>
    <phoneticPr fontId="5" type="noConversion"/>
  </si>
  <si>
    <r>
      <rPr>
        <sz val="12"/>
        <color indexed="8"/>
        <rFont val="新細明體"/>
        <family val="1"/>
        <charset val="136"/>
      </rPr>
      <t>楊式興老師擔任財團法人醫院評鑑暨醫療品質策進會</t>
    </r>
    <r>
      <rPr>
        <sz val="12"/>
        <color indexed="8"/>
        <rFont val="Times New Roman"/>
        <family val="1"/>
      </rPr>
      <t>104</t>
    </r>
    <r>
      <rPr>
        <sz val="12"/>
        <color indexed="8"/>
        <rFont val="新細明體"/>
        <family val="1"/>
        <charset val="136"/>
      </rPr>
      <t>至</t>
    </r>
    <r>
      <rPr>
        <sz val="12"/>
        <color indexed="8"/>
        <rFont val="Times New Roman"/>
        <family val="1"/>
      </rPr>
      <t>106</t>
    </r>
    <r>
      <rPr>
        <sz val="12"/>
        <color indexed="8"/>
        <rFont val="新細明體"/>
        <family val="1"/>
        <charset val="136"/>
      </rPr>
      <t>年「侵入性醫療處置照護品質提升計畫專案管理中心」計畫之「降低呼吸器相關肺炎及導尿管相關泌尿道感染組合式照護措施專案小組」委員。</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</si>
  <si>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次研究生事務委員會」及「</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次評鑑改善會議」。</t>
    </r>
    <phoneticPr fontId="5" type="noConversion"/>
  </si>
  <si>
    <r>
      <rPr>
        <sz val="12"/>
        <color indexed="8"/>
        <rFont val="新細明體"/>
        <family val="1"/>
        <charset val="136"/>
      </rPr>
      <t>於淨心堂舉辦「醫學院大體老師慰靈公祭」。</t>
    </r>
    <phoneticPr fontId="5" type="noConversion"/>
  </si>
  <si>
    <r>
      <rPr>
        <sz val="12"/>
        <color theme="1"/>
        <rFont val="新細明體"/>
        <family val="2"/>
        <charset val="136"/>
        <scheme val="minor"/>
      </rPr>
      <t>闕可欣副教授獲教卓計畫補助專題研究計畫「翻轉教學──護理研究」。（至</t>
    </r>
    <r>
      <rPr>
        <sz val="12"/>
        <rFont val="Times New Roman"/>
        <family val="1"/>
      </rPr>
      <t>2015/12/31</t>
    </r>
    <r>
      <rPr>
        <sz val="12"/>
        <color theme="1"/>
        <rFont val="新細明體"/>
        <family val="2"/>
        <charset val="136"/>
        <scheme val="minor"/>
      </rPr>
      <t>）</t>
    </r>
    <phoneticPr fontId="5" type="noConversion"/>
  </si>
  <si>
    <r>
      <rPr>
        <sz val="12"/>
        <color theme="1"/>
        <rFont val="新細明體"/>
        <family val="2"/>
        <charset val="136"/>
        <scheme val="minor"/>
      </rPr>
      <t>邀請今日儀器公司實驗室儀器部──陳儀樺於國璽樓</t>
    </r>
    <r>
      <rPr>
        <sz val="12"/>
        <rFont val="Times New Roman"/>
        <family val="1"/>
      </rPr>
      <t>MD451</t>
    </r>
    <r>
      <rPr>
        <sz val="12"/>
        <color theme="1"/>
        <rFont val="新細明體"/>
        <family val="2"/>
        <charset val="136"/>
        <scheme val="minor"/>
      </rPr>
      <t>蒞臨演講，講題為「</t>
    </r>
    <r>
      <rPr>
        <sz val="12"/>
        <rFont val="Times New Roman"/>
        <family val="1"/>
      </rPr>
      <t>Tobii</t>
    </r>
    <r>
      <rPr>
        <sz val="12"/>
        <color theme="1"/>
        <rFont val="新細明體"/>
        <family val="2"/>
        <charset val="136"/>
        <scheme val="minor"/>
      </rPr>
      <t>眼動儀操作與支架介紹」。</t>
    </r>
    <phoneticPr fontId="5" type="noConversion"/>
  </si>
  <si>
    <r>
      <rPr>
        <sz val="12"/>
        <color theme="1"/>
        <rFont val="新細明體"/>
        <family val="1"/>
        <charset val="136"/>
      </rPr>
      <t>貴子社區舉辦「音樂饗宴《音樂演奏欣賞、懷念金曲歡唱》」，邀請吳孟庭講師帶領。</t>
    </r>
    <phoneticPr fontId="1" type="noConversion"/>
  </si>
  <si>
    <r>
      <rPr>
        <sz val="12"/>
        <color indexed="8"/>
        <rFont val="新細明體"/>
        <family val="1"/>
        <charset val="136"/>
      </rPr>
      <t>於國璽樓</t>
    </r>
    <r>
      <rPr>
        <sz val="12"/>
        <color indexed="8"/>
        <rFont val="Times New Roman"/>
        <family val="1"/>
      </rPr>
      <t>MD820</t>
    </r>
    <r>
      <rPr>
        <sz val="12"/>
        <color indexed="8"/>
        <rFont val="新細明體"/>
        <family val="1"/>
        <charset val="136"/>
      </rPr>
      <t>會議室舉辦「甄選入學之個人申請」面試。</t>
    </r>
    <phoneticPr fontId="5" type="noConversion"/>
  </si>
  <si>
    <r>
      <rPr>
        <sz val="12"/>
        <color theme="1"/>
        <rFont val="新細明體"/>
        <family val="2"/>
        <charset val="136"/>
        <scheme val="minor"/>
      </rPr>
      <t>於國璽樓舉辦「「</t>
    </r>
    <r>
      <rPr>
        <sz val="12"/>
        <rFont val="Times New Roman"/>
        <family val="1"/>
      </rPr>
      <t>PBL</t>
    </r>
    <r>
      <rPr>
        <sz val="12"/>
        <color theme="1"/>
        <rFont val="新細明體"/>
        <family val="2"/>
        <charset val="136"/>
        <scheme val="minor"/>
      </rPr>
      <t>的過去、現在與未來」研討會」。</t>
    </r>
    <phoneticPr fontId="5" type="noConversion"/>
  </si>
  <si>
    <r>
      <rPr>
        <sz val="12"/>
        <color indexed="8"/>
        <rFont val="新細明體"/>
        <family val="1"/>
        <charset val="136"/>
      </rPr>
      <t>舉辦「</t>
    </r>
    <r>
      <rPr>
        <sz val="12"/>
        <color indexed="8"/>
        <rFont val="Times New Roman"/>
        <family val="1"/>
      </rPr>
      <t>103</t>
    </r>
    <r>
      <rPr>
        <sz val="12"/>
        <color indexed="8"/>
        <rFont val="新細明體"/>
        <family val="1"/>
        <charset val="136"/>
      </rPr>
      <t>學年度甄選入學考試第</t>
    </r>
    <r>
      <rPr>
        <sz val="12"/>
        <color indexed="8"/>
        <rFont val="Times New Roman"/>
        <family val="1"/>
      </rPr>
      <t>2</t>
    </r>
    <r>
      <rPr>
        <sz val="12"/>
        <color indexed="8"/>
        <rFont val="新細明體"/>
        <family val="1"/>
        <charset val="136"/>
      </rPr>
      <t>階段面試」。</t>
    </r>
    <phoneticPr fontId="5" type="noConversion"/>
  </si>
  <si>
    <r>
      <rPr>
        <sz val="12"/>
        <color theme="1"/>
        <rFont val="新細明體"/>
        <family val="1"/>
        <charset val="136"/>
      </rPr>
      <t>邀請李高昌講師介紹打擊樂，並現場讓參與者、退休教職員、樂齡大學成員操作。</t>
    </r>
    <phoneticPr fontId="1"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</si>
  <si>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學年度第二學期第</t>
    </r>
    <r>
      <rPr>
        <sz val="12"/>
        <rFont val="Times New Roman"/>
        <family val="1"/>
      </rPr>
      <t>1</t>
    </r>
    <r>
      <rPr>
        <sz val="12"/>
        <color theme="1"/>
        <rFont val="新細明體"/>
        <family val="2"/>
        <charset val="136"/>
        <scheme val="minor"/>
      </rPr>
      <t>次院務會議」。</t>
    </r>
    <phoneticPr fontId="5" type="noConversion"/>
  </si>
  <si>
    <r>
      <rPr>
        <sz val="12"/>
        <color indexed="8"/>
        <rFont val="新細明體"/>
        <family val="1"/>
        <charset val="136"/>
      </rPr>
      <t>系學會於進修部大樓</t>
    </r>
    <r>
      <rPr>
        <sz val="12"/>
        <color indexed="8"/>
        <rFont val="Times New Roman"/>
        <family val="1"/>
      </rPr>
      <t>ES717</t>
    </r>
    <r>
      <rPr>
        <sz val="12"/>
        <color indexed="8"/>
        <rFont val="新細明體"/>
        <family val="1"/>
        <charset val="136"/>
      </rPr>
      <t>舉辦「期初大會」。</t>
    </r>
    <phoneticPr fontId="5" type="noConversion"/>
  </si>
  <si>
    <r>
      <rPr>
        <sz val="12"/>
        <color theme="1"/>
        <rFont val="新細明體"/>
        <family val="1"/>
        <charset val="136"/>
      </rPr>
      <t>公視獨立特派員周傳久博士介紹「在北歐長照與失智文創」。</t>
    </r>
    <phoneticPr fontId="1" type="noConversion"/>
  </si>
  <si>
    <r>
      <rPr>
        <sz val="12"/>
        <color theme="1"/>
        <rFont val="新細明體"/>
        <family val="2"/>
        <charset val="136"/>
        <scheme val="minor"/>
      </rPr>
      <t>於卓傽樓舉辦「</t>
    </r>
    <r>
      <rPr>
        <sz val="12"/>
        <rFont val="Times New Roman"/>
        <family val="1"/>
      </rPr>
      <t>2015</t>
    </r>
    <r>
      <rPr>
        <sz val="12"/>
        <color theme="1"/>
        <rFont val="新細明體"/>
        <family val="2"/>
        <charset val="136"/>
        <scheme val="minor"/>
      </rPr>
      <t>以問題為基礎的學習（</t>
    </r>
    <r>
      <rPr>
        <sz val="12"/>
        <rFont val="Times New Roman"/>
        <family val="1"/>
      </rPr>
      <t>PBL</t>
    </r>
    <r>
      <rPr>
        <sz val="12"/>
        <color theme="1"/>
        <rFont val="新細明體"/>
        <family val="2"/>
        <charset val="136"/>
        <scheme val="minor"/>
      </rPr>
      <t>）進階師資培訓研習」。</t>
    </r>
    <r>
      <rPr>
        <sz val="12"/>
        <color theme="1"/>
        <rFont val="新細明體"/>
        <family val="2"/>
        <charset val="136"/>
        <scheme val="minor"/>
      </rPr>
      <t/>
    </r>
    <phoneticPr fontId="5" type="noConversion"/>
  </si>
  <si>
    <r>
      <rPr>
        <sz val="12"/>
        <color theme="1"/>
        <rFont val="新細明體"/>
        <family val="2"/>
        <charset val="136"/>
        <scheme val="minor"/>
      </rPr>
      <t>於國璽樓</t>
    </r>
    <r>
      <rPr>
        <sz val="12"/>
        <rFont val="Times New Roman"/>
        <family val="1"/>
      </rPr>
      <t>1</t>
    </r>
    <r>
      <rPr>
        <sz val="12"/>
        <color theme="1"/>
        <rFont val="新細明體"/>
        <family val="2"/>
        <charset val="136"/>
        <scheme val="minor"/>
      </rPr>
      <t>樓國際會議廳舉辦「卡羅歐巴尼醫師逝世</t>
    </r>
    <r>
      <rPr>
        <sz val="12"/>
        <rFont val="Times New Roman"/>
        <family val="1"/>
      </rPr>
      <t>12</t>
    </r>
    <r>
      <rPr>
        <sz val="12"/>
        <color theme="1"/>
        <rFont val="新細明體"/>
        <family val="2"/>
        <charset val="136"/>
        <scheme val="minor"/>
      </rPr>
      <t>週年紀念音樂會暨＂愛無疆界＂新書發表會」。</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</si>
  <si>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次課程規劃討論會」。</t>
    </r>
    <phoneticPr fontId="5" type="noConversion"/>
  </si>
  <si>
    <r>
      <rPr>
        <sz val="12"/>
        <color theme="1"/>
        <rFont val="新細明體"/>
        <family val="1"/>
        <charset val="136"/>
      </rPr>
      <t>邀請沈淑芳老師蒞臨主講「助人工作者的自我照顧」，王芸華老師帶領紓壓運動，新莊、泰山社區關懷據點志工參與。</t>
    </r>
    <phoneticPr fontId="1" type="noConversion"/>
  </si>
  <si>
    <r>
      <rPr>
        <sz val="12"/>
        <color theme="1"/>
        <rFont val="新細明體"/>
        <family val="2"/>
        <charset val="136"/>
        <scheme val="minor"/>
      </rPr>
      <t>於國璽樓</t>
    </r>
    <r>
      <rPr>
        <sz val="12"/>
        <rFont val="Times New Roman"/>
        <family val="1"/>
      </rPr>
      <t>2</t>
    </r>
    <r>
      <rPr>
        <sz val="12"/>
        <color theme="1"/>
        <rFont val="新細明體"/>
        <family val="2"/>
        <charset val="136"/>
        <scheme val="minor"/>
      </rPr>
      <t>樓舉辦「慢性病自我管理研習會」。</t>
    </r>
    <phoneticPr fontId="5" type="noConversion"/>
  </si>
  <si>
    <r>
      <rPr>
        <sz val="12"/>
        <color indexed="8"/>
        <rFont val="新細明體"/>
        <family val="1"/>
        <charset val="136"/>
      </rPr>
      <t>邀請新加坡健康經濟暨管理研究中心所長賴育宏博士於國璽樓</t>
    </r>
    <r>
      <rPr>
        <sz val="12"/>
        <color indexed="8"/>
        <rFont val="Times New Roman"/>
        <family val="1"/>
      </rPr>
      <t>MD379</t>
    </r>
    <r>
      <rPr>
        <sz val="12"/>
        <color indexed="8"/>
        <rFont val="新細明體"/>
        <family val="1"/>
        <charset val="136"/>
      </rPr>
      <t>蒞臨演講，講題為「</t>
    </r>
    <r>
      <rPr>
        <sz val="12"/>
        <color indexed="8"/>
        <rFont val="Times New Roman"/>
        <family val="1"/>
      </rPr>
      <t>Disruptive innovation in health service delivery</t>
    </r>
    <r>
      <rPr>
        <sz val="12"/>
        <color indexed="8"/>
        <rFont val="新細明體"/>
        <family val="1"/>
        <charset val="136"/>
      </rPr>
      <t>」。</t>
    </r>
    <phoneticPr fontId="5" type="noConversion"/>
  </si>
  <si>
    <r>
      <rPr>
        <sz val="12"/>
        <color theme="1"/>
        <rFont val="新細明體"/>
        <family val="2"/>
        <charset val="136"/>
        <scheme val="minor"/>
      </rPr>
      <t>邀請美國史丹佛大學睡眠中心</t>
    </r>
    <r>
      <rPr>
        <sz val="12"/>
        <rFont val="Times New Roman"/>
        <family val="1"/>
      </rPr>
      <t>Dr. Christian Guilleminault</t>
    </r>
    <r>
      <rPr>
        <sz val="12"/>
        <color theme="1"/>
        <rFont val="新細明體"/>
        <family val="2"/>
        <charset val="136"/>
        <scheme val="minor"/>
      </rPr>
      <t>於國璽樓</t>
    </r>
    <r>
      <rPr>
        <sz val="12"/>
        <rFont val="Times New Roman"/>
        <family val="1"/>
      </rPr>
      <t>MD440</t>
    </r>
    <r>
      <rPr>
        <sz val="12"/>
        <color theme="1"/>
        <rFont val="新細明體"/>
        <family val="2"/>
        <charset val="136"/>
        <scheme val="minor"/>
      </rPr>
      <t>蒞臨演講，講題為「</t>
    </r>
    <r>
      <rPr>
        <sz val="12"/>
        <rFont val="Times New Roman"/>
        <family val="1"/>
      </rPr>
      <t>Neurological disorders and sleep- PLM and RLS</t>
    </r>
    <r>
      <rPr>
        <sz val="12"/>
        <color theme="1"/>
        <rFont val="新細明體"/>
        <family val="2"/>
        <charset val="136"/>
        <scheme val="minor"/>
      </rPr>
      <t>」。</t>
    </r>
    <phoneticPr fontId="5" type="noConversion"/>
  </si>
  <si>
    <r>
      <rPr>
        <sz val="12"/>
        <color indexed="8"/>
        <rFont val="新細明體"/>
        <family val="1"/>
        <charset val="136"/>
      </rPr>
      <t>於國璽樓</t>
    </r>
    <r>
      <rPr>
        <sz val="12"/>
        <color indexed="8"/>
        <rFont val="Times New Roman"/>
        <family val="1"/>
      </rPr>
      <t>MD417</t>
    </r>
    <r>
      <rPr>
        <sz val="12"/>
        <color indexed="8"/>
        <rFont val="新細明體"/>
        <family val="1"/>
        <charset val="136"/>
      </rPr>
      <t>舉辦「</t>
    </r>
    <r>
      <rPr>
        <sz val="12"/>
        <color indexed="8"/>
        <rFont val="Times New Roman"/>
        <family val="1"/>
      </rPr>
      <t>103</t>
    </r>
    <r>
      <rPr>
        <sz val="12"/>
        <color indexed="8"/>
        <rFont val="新細明體"/>
        <family val="1"/>
        <charset val="136"/>
      </rPr>
      <t>學年度第二學期全院導師會議」。</t>
    </r>
    <phoneticPr fontId="5" type="noConversion"/>
  </si>
  <si>
    <r>
      <rPr>
        <sz val="12"/>
        <color indexed="8"/>
        <rFont val="新細明體"/>
        <family val="1"/>
        <charset val="136"/>
      </rPr>
      <t>於國璽樓</t>
    </r>
    <r>
      <rPr>
        <sz val="12"/>
        <color indexed="8"/>
        <rFont val="Times New Roman"/>
        <family val="1"/>
      </rPr>
      <t>MD301</t>
    </r>
    <r>
      <rPr>
        <sz val="12"/>
        <color indexed="8"/>
        <rFont val="新細明體"/>
        <family val="1"/>
        <charset val="136"/>
      </rPr>
      <t>舉辦「</t>
    </r>
    <r>
      <rPr>
        <sz val="12"/>
        <color indexed="8"/>
        <rFont val="Times New Roman"/>
        <family val="1"/>
      </rPr>
      <t>103</t>
    </r>
    <r>
      <rPr>
        <sz val="12"/>
        <color indexed="8"/>
        <rFont val="新細明體"/>
        <family val="1"/>
        <charset val="136"/>
      </rPr>
      <t>學年第二學期系週會」，邀請警察大學陳金蓮教授蒞臨演講，講題為「職業安全衛生法實行後的衝擊」。</t>
    </r>
    <phoneticPr fontId="5" type="noConversion"/>
  </si>
  <si>
    <r>
      <rPr>
        <sz val="12"/>
        <color theme="1"/>
        <rFont val="新細明體"/>
        <family val="2"/>
        <charset val="136"/>
        <scheme val="minor"/>
      </rPr>
      <t>邀請美國史丹佛大學睡眠中心</t>
    </r>
    <r>
      <rPr>
        <sz val="12"/>
        <rFont val="Times New Roman"/>
        <family val="1"/>
      </rPr>
      <t>Dr. Christian Guilleminault</t>
    </r>
    <r>
      <rPr>
        <sz val="12"/>
        <color theme="1"/>
        <rFont val="新細明體"/>
        <family val="2"/>
        <charset val="136"/>
        <scheme val="minor"/>
      </rPr>
      <t>於舊醫學院大樓</t>
    </r>
    <r>
      <rPr>
        <sz val="12"/>
        <rFont val="Times New Roman"/>
        <family val="1"/>
      </rPr>
      <t>DG308</t>
    </r>
    <r>
      <rPr>
        <sz val="12"/>
        <color theme="1"/>
        <rFont val="新細明體"/>
        <family val="2"/>
        <charset val="136"/>
        <scheme val="minor"/>
      </rPr>
      <t>蒞臨演講，講題為「</t>
    </r>
    <r>
      <rPr>
        <sz val="12"/>
        <rFont val="Times New Roman"/>
        <family val="1"/>
      </rPr>
      <t>HRV and  Sleep Disorder</t>
    </r>
    <r>
      <rPr>
        <sz val="12"/>
        <color theme="1"/>
        <rFont val="新細明體"/>
        <family val="2"/>
        <charset val="136"/>
        <scheme val="minor"/>
      </rPr>
      <t>」。</t>
    </r>
    <phoneticPr fontId="5" type="noConversion"/>
  </si>
  <si>
    <r>
      <rPr>
        <sz val="12"/>
        <color indexed="8"/>
        <rFont val="新細明體"/>
        <family val="1"/>
        <charset val="136"/>
      </rPr>
      <t>於利瑪竇大樓</t>
    </r>
    <r>
      <rPr>
        <sz val="12"/>
        <color indexed="8"/>
        <rFont val="Times New Roman"/>
        <family val="1"/>
      </rPr>
      <t>LM101</t>
    </r>
    <r>
      <rPr>
        <sz val="12"/>
        <color indexed="8"/>
        <rFont val="新細明體"/>
        <family val="1"/>
        <charset val="136"/>
      </rPr>
      <t>舉辦「系週會」。</t>
    </r>
    <phoneticPr fontId="5" type="noConversion"/>
  </si>
  <si>
    <r>
      <rPr>
        <sz val="12"/>
        <color indexed="8"/>
        <rFont val="新細明體"/>
        <family val="1"/>
        <charset val="136"/>
      </rPr>
      <t>舉辦「基醫所十週年慶系列活動」，邀請陳垣崇院士蒞臨演講，講題為「</t>
    </r>
    <r>
      <rPr>
        <sz val="12"/>
        <color indexed="8"/>
        <rFont val="Times New Roman"/>
        <family val="1"/>
      </rPr>
      <t>Charting a Course for a Successful Research Career in Translational Medicine</t>
    </r>
    <r>
      <rPr>
        <sz val="12"/>
        <color indexed="8"/>
        <rFont val="新細明體"/>
        <family val="1"/>
        <charset val="136"/>
      </rPr>
      <t>」。</t>
    </r>
    <phoneticPr fontId="5" type="noConversion"/>
  </si>
  <si>
    <r>
      <rPr>
        <sz val="12"/>
        <color indexed="8"/>
        <rFont val="新細明體"/>
        <family val="1"/>
        <charset val="136"/>
      </rPr>
      <t>於國璽樓</t>
    </r>
    <r>
      <rPr>
        <sz val="12"/>
        <color indexed="8"/>
        <rFont val="Times New Roman"/>
        <family val="1"/>
      </rPr>
      <t>MD417</t>
    </r>
    <r>
      <rPr>
        <sz val="12"/>
        <color indexed="8"/>
        <rFont val="新細明體"/>
        <family val="1"/>
        <charset val="136"/>
      </rPr>
      <t>舉辦「</t>
    </r>
    <r>
      <rPr>
        <sz val="12"/>
        <color indexed="8"/>
        <rFont val="Times New Roman"/>
        <family val="1"/>
      </rPr>
      <t>103</t>
    </r>
    <r>
      <rPr>
        <sz val="12"/>
        <color indexed="8"/>
        <rFont val="新細明體"/>
        <family val="1"/>
        <charset val="136"/>
      </rPr>
      <t>學年度第二次院學術發展委員會會議」。</t>
    </r>
    <phoneticPr fontId="5" type="noConversion"/>
  </si>
  <si>
    <r>
      <rPr>
        <sz val="12"/>
        <color theme="1"/>
        <rFont val="新細明體"/>
        <family val="1"/>
        <charset val="136"/>
      </rPr>
      <t>邀請鄧如涵護理師蒞臨主講，講題為「如何與失智長者溝通對話的技巧」。</t>
    </r>
    <phoneticPr fontId="1" type="noConversion"/>
  </si>
  <si>
    <r>
      <rPr>
        <sz val="12"/>
        <color indexed="8"/>
        <rFont val="新細明體"/>
        <family val="1"/>
        <charset val="136"/>
      </rPr>
      <t>大四學生謝依衡、邵筑瑩二位同學分別考上陽明大學腦科學研究所、急重症醫學研究所。</t>
    </r>
    <phoneticPr fontId="5" type="noConversion"/>
  </si>
  <si>
    <r>
      <rPr>
        <sz val="12"/>
        <color indexed="8"/>
        <rFont val="新細明體"/>
        <family val="1"/>
        <charset val="136"/>
      </rPr>
      <t>於臨床技術中心舉辦「醫學臨床技能測驗」，七年級學生</t>
    </r>
    <r>
      <rPr>
        <sz val="12"/>
        <color indexed="8"/>
        <rFont val="Times New Roman"/>
        <family val="1"/>
      </rPr>
      <t>44</t>
    </r>
    <r>
      <rPr>
        <sz val="12"/>
        <color indexed="8"/>
        <rFont val="新細明體"/>
        <family val="1"/>
        <charset val="136"/>
      </rPr>
      <t>名全數通過。</t>
    </r>
    <phoneticPr fontId="5" type="noConversion"/>
  </si>
  <si>
    <r>
      <rPr>
        <sz val="12"/>
        <color theme="1"/>
        <rFont val="新細明體"/>
        <family val="2"/>
        <charset val="136"/>
        <scheme val="minor"/>
      </rPr>
      <t>邀請馬偕醫院陳淑欽臨床心理師於國璽樓</t>
    </r>
    <r>
      <rPr>
        <sz val="12"/>
        <rFont val="Times New Roman"/>
        <family val="1"/>
      </rPr>
      <t>MD440</t>
    </r>
    <r>
      <rPr>
        <sz val="12"/>
        <color theme="1"/>
        <rFont val="新細明體"/>
        <family val="2"/>
        <charset val="136"/>
        <scheme val="minor"/>
      </rPr>
      <t>擧辦一日「辯證行為治療之技巧在生活中的應用工作坊──了了分明技巧、痛苦耐受技巧、人際效能技巧、情緒調節技巧」。</t>
    </r>
    <phoneticPr fontId="5" type="noConversion"/>
  </si>
  <si>
    <r>
      <rPr>
        <sz val="12"/>
        <color indexed="8"/>
        <rFont val="新細明體"/>
        <family val="1"/>
        <charset val="136"/>
      </rPr>
      <t>系學會於地點風華廣場舉辦「呼治週──大吸臨門・大呼過癮」。</t>
    </r>
    <phoneticPr fontId="5" type="noConversion"/>
  </si>
  <si>
    <r>
      <rPr>
        <sz val="12"/>
        <color indexed="8"/>
        <rFont val="新細明體"/>
        <family val="1"/>
        <charset val="136"/>
      </rPr>
      <t>於國璽樓</t>
    </r>
    <r>
      <rPr>
        <sz val="12"/>
        <color indexed="8"/>
        <rFont val="Times New Roman"/>
        <family val="1"/>
      </rPr>
      <t>MD820</t>
    </r>
    <r>
      <rPr>
        <sz val="12"/>
        <color indexed="8"/>
        <rFont val="新細明體"/>
        <family val="1"/>
        <charset val="136"/>
      </rPr>
      <t>會議室舉辦「轉系面試」。</t>
    </r>
    <phoneticPr fontId="5" type="noConversion"/>
  </si>
  <si>
    <r>
      <rPr>
        <sz val="12"/>
        <color theme="1"/>
        <rFont val="新細明體"/>
        <family val="2"/>
        <charset val="136"/>
        <scheme val="minor"/>
      </rPr>
      <t>邀請今日儀器公司實驗室儀器部陳儀樺於國璽樓</t>
    </r>
    <r>
      <rPr>
        <sz val="12"/>
        <rFont val="Times New Roman"/>
        <family val="1"/>
      </rPr>
      <t>MD451</t>
    </r>
    <r>
      <rPr>
        <sz val="12"/>
        <color theme="1"/>
        <rFont val="新細明體"/>
        <family val="2"/>
        <charset val="136"/>
        <scheme val="minor"/>
      </rPr>
      <t>蒞臨演講，講題為「</t>
    </r>
    <r>
      <rPr>
        <sz val="12"/>
        <rFont val="Times New Roman"/>
        <family val="1"/>
      </rPr>
      <t>Tobii</t>
    </r>
    <r>
      <rPr>
        <sz val="12"/>
        <color theme="1"/>
        <rFont val="新細明體"/>
        <family val="2"/>
        <charset val="136"/>
        <scheme val="minor"/>
      </rPr>
      <t>眼動儀操作與支架介紹」。</t>
    </r>
    <phoneticPr fontId="5" type="noConversion"/>
  </si>
  <si>
    <r>
      <rPr>
        <sz val="12"/>
        <color theme="1"/>
        <rFont val="新細明體"/>
        <family val="2"/>
        <charset val="136"/>
        <scheme val="minor"/>
      </rPr>
      <t>邀請國衛院生藥所石全所長蒞臨演講，講題為「</t>
    </r>
    <r>
      <rPr>
        <sz val="12"/>
        <rFont val="Times New Roman"/>
        <family val="1"/>
      </rPr>
      <t>Review of Oncology Drug Discovery and Development (1950-2014)- What Lessons Have We Learned?</t>
    </r>
    <r>
      <rPr>
        <sz val="12"/>
        <color theme="1"/>
        <rFont val="新細明體"/>
        <family val="2"/>
        <charset val="136"/>
        <scheme val="minor"/>
      </rPr>
      <t>」。</t>
    </r>
    <phoneticPr fontId="5" type="noConversion"/>
  </si>
  <si>
    <r>
      <rPr>
        <sz val="12"/>
        <color indexed="8"/>
        <rFont val="新細明體"/>
        <family val="1"/>
        <charset val="136"/>
      </rPr>
      <t>日本佐賀大學醫學系交換生</t>
    </r>
    <r>
      <rPr>
        <sz val="12"/>
        <color indexed="8"/>
        <rFont val="Times New Roman"/>
        <family val="1"/>
      </rPr>
      <t>2</t>
    </r>
    <r>
      <rPr>
        <sz val="12"/>
        <color indexed="8"/>
        <rFont val="新細明體"/>
        <family val="1"/>
        <charset val="136"/>
      </rPr>
      <t>名來台，於教學醫院及輔大交流學習。</t>
    </r>
    <phoneticPr fontId="5" type="noConversion"/>
  </si>
  <si>
    <r>
      <rPr>
        <sz val="12"/>
        <color indexed="8"/>
        <rFont val="新細明體"/>
        <family val="1"/>
        <charset val="136"/>
      </rPr>
      <t>大三學生採前五學期成績進行重症呼吸治療學實習課程之實習機構選填會。</t>
    </r>
    <phoneticPr fontId="5" type="noConversion"/>
  </si>
  <si>
    <r>
      <rPr>
        <sz val="12"/>
        <color theme="1"/>
        <rFont val="新細明體"/>
        <family val="2"/>
        <charset val="136"/>
        <scheme val="minor"/>
      </rPr>
      <t>於國璽樓</t>
    </r>
    <r>
      <rPr>
        <sz val="12"/>
        <rFont val="Times New Roman"/>
        <family val="1"/>
      </rPr>
      <t>2</t>
    </r>
    <r>
      <rPr>
        <sz val="12"/>
        <color theme="1"/>
        <rFont val="新細明體"/>
        <family val="2"/>
        <charset val="136"/>
        <scheme val="minor"/>
      </rPr>
      <t>樓國際會議廳舉辦「閔明我神父醫學講座」，由林芳郁教授主講「大學是奠定未來人生成功的基石」。</t>
    </r>
    <phoneticPr fontId="5" type="noConversion"/>
  </si>
  <si>
    <r>
      <rPr>
        <sz val="12"/>
        <color theme="1"/>
        <rFont val="新細明體"/>
        <family val="2"/>
        <charset val="136"/>
        <scheme val="minor"/>
      </rPr>
      <t>醫學教育中心、醫學院</t>
    </r>
    <phoneticPr fontId="5" type="noConversion"/>
  </si>
  <si>
    <r>
      <rPr>
        <sz val="12"/>
        <color theme="1"/>
        <rFont val="新細明體"/>
        <family val="2"/>
        <charset val="136"/>
        <scheme val="minor"/>
      </rPr>
      <t>邀請台大醫學院林芳郁教授於國璽樓蒞臨演講，講題為「大學是奠定未來人生成功的基石」。</t>
    </r>
    <phoneticPr fontId="5" type="noConversion"/>
  </si>
  <si>
    <r>
      <rPr>
        <sz val="12"/>
        <color theme="1"/>
        <rFont val="新細明體"/>
        <family val="1"/>
        <charset val="136"/>
      </rPr>
      <t>邀請徐國強理事長蒞臨主講，講題為「如何將通用設計運用在居住環境，落實在地老化」。</t>
    </r>
    <phoneticPr fontId="1" type="noConversion"/>
  </si>
  <si>
    <r>
      <rPr>
        <sz val="12"/>
        <color theme="1"/>
        <rFont val="新細明體"/>
        <family val="2"/>
        <charset val="136"/>
        <scheme val="minor"/>
      </rPr>
      <t>秀峰高中蒞臨參訪。</t>
    </r>
    <phoneticPr fontId="5" type="noConversion"/>
  </si>
  <si>
    <r>
      <rPr>
        <sz val="12"/>
        <color theme="1"/>
        <rFont val="新細明體"/>
        <family val="2"/>
        <charset val="136"/>
        <scheme val="minor"/>
      </rPr>
      <t>內湖高中蒞臨參訪。
邀請莊蕾潔博士進行專題演講，講題為「</t>
    </r>
    <r>
      <rPr>
        <sz val="12"/>
        <rFont val="Times New Roman"/>
        <family val="1"/>
      </rPr>
      <t>21st Century Drug Development</t>
    </r>
    <r>
      <rPr>
        <sz val="12"/>
        <color theme="1"/>
        <rFont val="新細明體"/>
        <family val="2"/>
        <charset val="136"/>
        <scheme val="minor"/>
      </rPr>
      <t>」。</t>
    </r>
    <phoneticPr fontId="5" type="noConversion"/>
  </si>
  <si>
    <r>
      <rPr>
        <sz val="12"/>
        <color indexed="8"/>
        <rFont val="新細明體"/>
        <family val="1"/>
        <charset val="136"/>
      </rPr>
      <t>邀請長庚醫院新生兒加護病房朱世明主任於地點國璽樓</t>
    </r>
    <r>
      <rPr>
        <sz val="12"/>
        <color indexed="8"/>
        <rFont val="Times New Roman"/>
        <family val="1"/>
      </rPr>
      <t>MD822</t>
    </r>
    <r>
      <rPr>
        <sz val="12"/>
        <color indexed="8"/>
        <rFont val="新細明體"/>
        <family val="1"/>
        <charset val="136"/>
      </rPr>
      <t>蒞臨演講，講題為「</t>
    </r>
    <r>
      <rPr>
        <sz val="12"/>
        <color indexed="8"/>
        <rFont val="Times New Roman"/>
        <family val="1"/>
      </rPr>
      <t>Common problems and diseases of the newborn</t>
    </r>
    <r>
      <rPr>
        <sz val="12"/>
        <color indexed="8"/>
        <rFont val="新細明體"/>
        <family val="1"/>
        <charset val="136"/>
      </rPr>
      <t>」</t>
    </r>
    <phoneticPr fontId="5" type="noConversion"/>
  </si>
  <si>
    <r>
      <rPr>
        <sz val="12"/>
        <color theme="1"/>
        <rFont val="新細明體"/>
        <family val="2"/>
        <charset val="136"/>
        <scheme val="minor"/>
      </rPr>
      <t>邀請政治大學吳治勳助理教授於國璽樓</t>
    </r>
    <r>
      <rPr>
        <sz val="12"/>
        <rFont val="Times New Roman"/>
        <family val="1"/>
      </rPr>
      <t>MD440</t>
    </r>
    <r>
      <rPr>
        <sz val="12"/>
        <color theme="1"/>
        <rFont val="新細明體"/>
        <family val="2"/>
        <charset val="136"/>
        <scheme val="minor"/>
      </rPr>
      <t>蒞臨演講，講題為「</t>
    </r>
    <r>
      <rPr>
        <sz val="12"/>
        <rFont val="Times New Roman"/>
        <family val="1"/>
      </rPr>
      <t>aginag as a prejudice against oneself</t>
    </r>
    <r>
      <rPr>
        <sz val="12"/>
        <color theme="1"/>
        <rFont val="新細明體"/>
        <family val="2"/>
        <charset val="136"/>
        <scheme val="minor"/>
      </rPr>
      <t>」。</t>
    </r>
    <phoneticPr fontId="5" type="noConversion"/>
  </si>
  <si>
    <r>
      <rPr>
        <sz val="12"/>
        <color indexed="8"/>
        <rFont val="新細明體"/>
        <family val="1"/>
        <charset val="136"/>
      </rPr>
      <t>舉辦「基醫所十週年慶系列活動──壁報論文發表會暨『劉光義教授紀念獎學金』競賽」。</t>
    </r>
    <phoneticPr fontId="5" type="noConversion"/>
  </si>
  <si>
    <r>
      <rPr>
        <sz val="12"/>
        <color theme="1"/>
        <rFont val="新細明體"/>
        <family val="1"/>
        <charset val="136"/>
      </rPr>
      <t>郭子寧老師帶長者藉由桌遊活動活化大腦，休教職員、樂齡大學成員參與。</t>
    </r>
    <phoneticPr fontId="1" type="noConversion"/>
  </si>
  <si>
    <r>
      <rPr>
        <sz val="12"/>
        <color theme="1"/>
        <rFont val="新細明體"/>
        <family val="2"/>
        <charset val="136"/>
        <scheme val="minor"/>
      </rPr>
      <t>邀請台北市立大學心理與諮商學系蕭仁釗助理教授於國璽樓</t>
    </r>
    <r>
      <rPr>
        <sz val="12"/>
        <rFont val="Times New Roman"/>
        <family val="1"/>
      </rPr>
      <t>MD440</t>
    </r>
    <r>
      <rPr>
        <sz val="12"/>
        <color theme="1"/>
        <rFont val="新細明體"/>
        <family val="2"/>
        <charset val="136"/>
        <scheme val="minor"/>
      </rPr>
      <t>蒞臨演講，講題為「團體概念與團體教案」。</t>
    </r>
    <phoneticPr fontId="5" type="noConversion"/>
  </si>
  <si>
    <r>
      <rPr>
        <sz val="12"/>
        <color theme="1"/>
        <rFont val="新細明體"/>
        <family val="1"/>
        <charset val="136"/>
      </rPr>
      <t>邀請鄧如涵護理師蒞臨主講，講題為「製作生命故事書及非藥物治療的照顧策略」。</t>
    </r>
    <phoneticPr fontId="1" type="noConversion"/>
  </si>
  <si>
    <r>
      <rPr>
        <sz val="12"/>
        <color theme="1"/>
        <rFont val="新細明體"/>
        <family val="2"/>
        <charset val="136"/>
        <scheme val="minor"/>
      </rPr>
      <t>安康高中蒞臨參訪。</t>
    </r>
    <phoneticPr fontId="5" type="noConversion"/>
  </si>
  <si>
    <r>
      <rPr>
        <sz val="12"/>
        <color theme="1"/>
        <rFont val="新細明體"/>
        <family val="2"/>
        <charset val="136"/>
        <scheme val="minor"/>
      </rPr>
      <t>黃玉珠副教授應邀參加由育林國民中學舉辦之「會議演講」，講題為「健康促進講座」。</t>
    </r>
    <phoneticPr fontId="5" type="noConversion"/>
  </si>
  <si>
    <r>
      <rPr>
        <sz val="12"/>
        <color theme="1"/>
        <rFont val="新細明體"/>
        <family val="2"/>
        <charset val="136"/>
        <scheme val="minor"/>
      </rPr>
      <t>系學會於國璽樓</t>
    </r>
    <r>
      <rPr>
        <sz val="12"/>
        <rFont val="Times New Roman"/>
        <family val="1"/>
      </rPr>
      <t>MD822</t>
    </r>
    <r>
      <rPr>
        <sz val="12"/>
        <color theme="1"/>
        <rFont val="新細明體"/>
        <family val="2"/>
        <charset val="136"/>
        <scheme val="minor"/>
      </rPr>
      <t>舉辦「大四國考包糕粽」活動，邀請金神父為大四學生祝禱能順利考上治療師執照。</t>
    </r>
    <phoneticPr fontId="5" type="noConversion"/>
  </si>
  <si>
    <r>
      <rPr>
        <sz val="12"/>
        <color indexed="8"/>
        <rFont val="新細明體"/>
        <family val="1"/>
        <charset val="136"/>
      </rPr>
      <t>於淨心堂</t>
    </r>
    <r>
      <rPr>
        <sz val="12"/>
        <color indexed="8"/>
        <rFont val="Times New Roman"/>
        <family val="1"/>
      </rPr>
      <t>2</t>
    </r>
    <r>
      <rPr>
        <sz val="12"/>
        <color indexed="8"/>
        <rFont val="新細明體"/>
        <family val="1"/>
        <charset val="136"/>
      </rPr>
      <t>樓聖堂舉辦「第</t>
    </r>
    <r>
      <rPr>
        <sz val="12"/>
        <color indexed="8"/>
        <rFont val="Times New Roman"/>
        <family val="1"/>
      </rPr>
      <t>5</t>
    </r>
    <r>
      <rPr>
        <sz val="12"/>
        <color indexed="8"/>
        <rFont val="新細明體"/>
        <family val="1"/>
        <charset val="136"/>
      </rPr>
      <t>屆加袍典禮」。</t>
    </r>
    <phoneticPr fontId="5" type="noConversion"/>
  </si>
  <si>
    <r>
      <rPr>
        <sz val="12"/>
        <color theme="1"/>
        <rFont val="新細明體"/>
        <family val="2"/>
        <charset val="136"/>
        <scheme val="minor"/>
      </rPr>
      <t>邀請耕莘醫院簡玉坤臨床心理師於國璽樓</t>
    </r>
    <r>
      <rPr>
        <sz val="12"/>
        <rFont val="Times New Roman"/>
        <family val="1"/>
      </rPr>
      <t>MD440</t>
    </r>
    <r>
      <rPr>
        <sz val="12"/>
        <color theme="1"/>
        <rFont val="新細明體"/>
        <family val="2"/>
        <charset val="136"/>
        <scheme val="minor"/>
      </rPr>
      <t>擧辦一日「家庭重塑工作坊」。</t>
    </r>
    <phoneticPr fontId="5" type="noConversion"/>
  </si>
  <si>
    <r>
      <rPr>
        <sz val="12"/>
        <color theme="1"/>
        <rFont val="新細明體"/>
        <family val="2"/>
        <charset val="136"/>
        <scheme val="minor"/>
      </rPr>
      <t>邀請馬偕醫院於國璽樓</t>
    </r>
    <r>
      <rPr>
        <sz val="12"/>
        <rFont val="Times New Roman"/>
        <family val="1"/>
      </rPr>
      <t>MD440</t>
    </r>
    <r>
      <rPr>
        <sz val="12"/>
        <color theme="1"/>
        <rFont val="新細明體"/>
        <family val="2"/>
        <charset val="136"/>
        <scheme val="minor"/>
      </rPr>
      <t>蒞臨演講，講題為「自殺防治」。</t>
    </r>
    <phoneticPr fontId="5" type="noConversion"/>
  </si>
  <si>
    <r>
      <rPr>
        <sz val="12"/>
        <color indexed="8"/>
        <rFont val="新細明體"/>
        <family val="1"/>
        <charset val="136"/>
      </rPr>
      <t>龍芳老師於衛福部桃園醫院參加「實習學生協調座談會」。</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</si>
  <si>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5</t>
    </r>
    <r>
      <rPr>
        <sz val="12"/>
        <color theme="1"/>
        <rFont val="新細明體"/>
        <family val="2"/>
        <charset val="136"/>
        <scheme val="minor"/>
      </rPr>
      <t>次院教評會」；於國璽樓</t>
    </r>
    <r>
      <rPr>
        <sz val="12"/>
        <rFont val="Times New Roman"/>
        <family val="1"/>
      </rPr>
      <t>MD431</t>
    </r>
    <r>
      <rPr>
        <sz val="12"/>
        <color theme="1"/>
        <rFont val="新細明體"/>
        <family val="2"/>
        <charset val="136"/>
        <scheme val="minor"/>
      </rPr>
      <t>舉辦「臨床心理學系主任遴選委員會」及「醫學學系主任遴選委員會」。</t>
    </r>
    <phoneticPr fontId="5" type="noConversion"/>
  </si>
  <si>
    <r>
      <rPr>
        <sz val="12"/>
        <color indexed="8"/>
        <rFont val="新細明體"/>
        <family val="1"/>
        <charset val="136"/>
      </rPr>
      <t>由楊式興老師帶領二年級同學參訪「耕莘醫院肺功能室」。</t>
    </r>
    <phoneticPr fontId="5" type="noConversion"/>
  </si>
  <si>
    <r>
      <rPr>
        <sz val="12"/>
        <color theme="1"/>
        <rFont val="新細明體"/>
        <family val="1"/>
        <charset val="136"/>
      </rPr>
      <t>邀請林姬妙老師至大科社區關懷據點帶領防跌操運動，並加強四肢肌耐力訓練。</t>
    </r>
    <phoneticPr fontId="1" type="noConversion"/>
  </si>
  <si>
    <r>
      <rPr>
        <sz val="12"/>
        <color theme="1"/>
        <rFont val="新細明體"/>
        <family val="2"/>
        <charset val="136"/>
        <scheme val="minor"/>
      </rPr>
      <t>於國璽樓</t>
    </r>
    <r>
      <rPr>
        <sz val="12"/>
        <rFont val="Times New Roman"/>
        <family val="1"/>
      </rPr>
      <t>MD431</t>
    </r>
    <r>
      <rPr>
        <sz val="12"/>
        <color theme="1"/>
        <rFont val="新細明體"/>
        <family val="2"/>
        <charset val="136"/>
        <scheme val="minor"/>
      </rPr>
      <t>舉辦「公共衛生學系主任遴選委員會」。</t>
    </r>
    <phoneticPr fontId="5" type="noConversion"/>
  </si>
  <si>
    <r>
      <rPr>
        <sz val="12"/>
        <color theme="1"/>
        <rFont val="新細明體"/>
        <family val="2"/>
        <charset val="136"/>
        <scheme val="minor"/>
      </rPr>
      <t>邀請中研院基因體中心沈家寧副研究員蒞臨演講，講題為「</t>
    </r>
    <r>
      <rPr>
        <sz val="12"/>
        <rFont val="Times New Roman"/>
        <family val="1"/>
      </rPr>
      <t>Acinar cell reprogramming and development of pancreatic cancer</t>
    </r>
    <r>
      <rPr>
        <sz val="12"/>
        <color theme="1"/>
        <rFont val="新細明體"/>
        <family val="2"/>
        <charset val="136"/>
        <scheme val="minor"/>
      </rPr>
      <t>」。</t>
    </r>
    <phoneticPr fontId="5" type="noConversion"/>
  </si>
  <si>
    <r>
      <rPr>
        <sz val="12"/>
        <color theme="1"/>
        <rFont val="新細明體"/>
        <family val="1"/>
        <charset val="136"/>
      </rPr>
      <t>邀請吳孟庭老師至貴子社區關懷據點帶領音樂演奏欣賞、節奏訓練搭配老歌歡唱。</t>
    </r>
    <phoneticPr fontId="1" type="noConversion"/>
  </si>
  <si>
    <r>
      <rPr>
        <sz val="12"/>
        <color theme="1"/>
        <rFont val="新細明體"/>
        <family val="2"/>
        <charset val="136"/>
        <scheme val="minor"/>
      </rPr>
      <t>聖心女中蒞臨參訪。</t>
    </r>
    <phoneticPr fontId="5" type="noConversion"/>
  </si>
  <si>
    <r>
      <rPr>
        <sz val="12"/>
        <color theme="1"/>
        <rFont val="新細明體"/>
        <family val="2"/>
        <charset val="136"/>
        <scheme val="minor"/>
      </rPr>
      <t>八里聖心女中高二學生一行</t>
    </r>
    <r>
      <rPr>
        <sz val="12"/>
        <rFont val="Times New Roman"/>
        <family val="1"/>
      </rPr>
      <t>138</t>
    </r>
    <r>
      <rPr>
        <sz val="12"/>
        <color theme="1"/>
        <rFont val="新細明體"/>
        <family val="2"/>
        <charset val="136"/>
        <scheme val="minor"/>
      </rPr>
      <t>人蒞臨參訪。</t>
    </r>
    <phoneticPr fontId="5" type="noConversion"/>
  </si>
  <si>
    <r>
      <rPr>
        <sz val="12"/>
        <color theme="1"/>
        <rFont val="新細明體"/>
        <family val="2"/>
        <charset val="136"/>
        <scheme val="minor"/>
      </rPr>
      <t>聖心女中高二學生一行</t>
    </r>
    <r>
      <rPr>
        <sz val="12"/>
        <rFont val="Times New Roman"/>
        <family val="1"/>
      </rPr>
      <t>138</t>
    </r>
    <r>
      <rPr>
        <sz val="12"/>
        <color theme="1"/>
        <rFont val="新細明體"/>
        <family val="2"/>
        <charset val="136"/>
        <scheme val="minor"/>
      </rPr>
      <t>人來訪醫學院，採分組參觀由系上</t>
    </r>
    <r>
      <rPr>
        <sz val="12"/>
        <rFont val="Times New Roman"/>
        <family val="1"/>
      </rPr>
      <t>6</t>
    </r>
    <r>
      <rPr>
        <sz val="12"/>
        <color theme="1"/>
        <rFont val="新細明體"/>
        <family val="2"/>
        <charset val="136"/>
        <scheme val="minor"/>
      </rPr>
      <t>位同學分批帶領介紹系上教學設備。</t>
    </r>
    <phoneticPr fontId="5" type="noConversion"/>
  </si>
  <si>
    <r>
      <rPr>
        <sz val="12"/>
        <color theme="1"/>
        <rFont val="新細明體"/>
        <family val="2"/>
        <charset val="136"/>
        <scheme val="minor"/>
      </rPr>
      <t>邀請本系兼任教師林玉華副教授於舊醫學院大樓</t>
    </r>
    <r>
      <rPr>
        <sz val="12"/>
        <rFont val="Times New Roman"/>
        <family val="1"/>
      </rPr>
      <t>DG308</t>
    </r>
    <r>
      <rPr>
        <sz val="12"/>
        <color theme="1"/>
        <rFont val="新細明體"/>
        <family val="2"/>
        <charset val="136"/>
        <scheme val="minor"/>
      </rPr>
      <t>擧辦一日「精神分析工作坊」。</t>
    </r>
  </si>
  <si>
    <r>
      <rPr>
        <sz val="12"/>
        <color indexed="8"/>
        <rFont val="新細明體"/>
        <family val="1"/>
        <charset val="136"/>
      </rPr>
      <t>邀請</t>
    </r>
    <r>
      <rPr>
        <sz val="12"/>
        <color indexed="8"/>
        <rFont val="Times New Roman"/>
        <family val="1"/>
      </rPr>
      <t>Career</t>
    </r>
    <r>
      <rPr>
        <sz val="12"/>
        <color indexed="8"/>
        <rFont val="新細明體"/>
        <family val="1"/>
        <charset val="136"/>
      </rPr>
      <t>就業情報網講師胡蕙玲老師於舊醫學院大樓</t>
    </r>
    <r>
      <rPr>
        <sz val="12"/>
        <color indexed="8"/>
        <rFont val="Times New Roman"/>
        <family val="1"/>
      </rPr>
      <t>DG312</t>
    </r>
    <r>
      <rPr>
        <sz val="12"/>
        <color indexed="8"/>
        <rFont val="新細明體"/>
        <family val="1"/>
        <charset val="136"/>
      </rPr>
      <t>蒞臨演講，講題為「職場倫理與態度」。</t>
    </r>
    <phoneticPr fontId="5" type="noConversion"/>
  </si>
  <si>
    <r>
      <rPr>
        <sz val="12"/>
        <color theme="1"/>
        <rFont val="新細明體"/>
        <family val="2"/>
        <charset val="136"/>
        <scheme val="minor"/>
      </rPr>
      <t>邀請台北市立大學心理與諮商學系蕭仁釗助理教授於國璽樓</t>
    </r>
    <r>
      <rPr>
        <sz val="12"/>
        <rFont val="Times New Roman"/>
        <family val="1"/>
      </rPr>
      <t>MD440</t>
    </r>
    <r>
      <rPr>
        <sz val="12"/>
        <color theme="1"/>
        <rFont val="新細明體"/>
        <family val="2"/>
        <charset val="136"/>
        <scheme val="minor"/>
      </rPr>
      <t>擧辦一日「團體演練工作坊」。</t>
    </r>
  </si>
  <si>
    <r>
      <rPr>
        <sz val="12"/>
        <color indexed="8"/>
        <rFont val="新細明體"/>
        <family val="1"/>
        <charset val="136"/>
      </rPr>
      <t>系學會於慶泰飯店舉辦「大四送舊活動」。</t>
    </r>
    <phoneticPr fontId="5" type="noConversion"/>
  </si>
  <si>
    <r>
      <rPr>
        <sz val="12"/>
        <color theme="1"/>
        <rFont val="新細明體"/>
        <family val="1"/>
        <charset val="136"/>
      </rPr>
      <t>邀請日本北川慶子教授介紹從看護福祉來看失智症預防，校內師生參與。</t>
    </r>
    <phoneticPr fontId="1" type="noConversion"/>
  </si>
  <si>
    <r>
      <rPr>
        <sz val="12"/>
        <color indexed="8"/>
        <rFont val="新細明體"/>
        <family val="1"/>
        <charset val="136"/>
      </rPr>
      <t>於國璽樓</t>
    </r>
    <r>
      <rPr>
        <sz val="12"/>
        <color indexed="8"/>
        <rFont val="Times New Roman"/>
        <family val="1"/>
      </rPr>
      <t>3</t>
    </r>
    <r>
      <rPr>
        <sz val="12"/>
        <color indexed="8"/>
        <rFont val="新細明體"/>
        <family val="1"/>
        <charset val="136"/>
      </rPr>
      <t>樓舉辦「</t>
    </r>
    <r>
      <rPr>
        <sz val="12"/>
        <color indexed="8"/>
        <rFont val="Times New Roman"/>
        <family val="1"/>
      </rPr>
      <t>103</t>
    </r>
    <r>
      <rPr>
        <sz val="12"/>
        <color indexed="8"/>
        <rFont val="新細明體"/>
        <family val="1"/>
        <charset val="136"/>
      </rPr>
      <t>學年度碩士班學術研究成果海報展」。</t>
    </r>
    <phoneticPr fontId="5" type="noConversion"/>
  </si>
  <si>
    <r>
      <rPr>
        <sz val="12"/>
        <color theme="1"/>
        <rFont val="新細明體"/>
        <family val="2"/>
        <charset val="136"/>
        <scheme val="minor"/>
      </rPr>
      <t>邀請醫院實習督導於國璽樓</t>
    </r>
    <r>
      <rPr>
        <sz val="12"/>
        <rFont val="Times New Roman"/>
        <family val="1"/>
      </rPr>
      <t>MD440</t>
    </r>
    <r>
      <rPr>
        <sz val="12"/>
        <color theme="1"/>
        <rFont val="新細明體"/>
        <family val="2"/>
        <charset val="136"/>
        <scheme val="minor"/>
      </rPr>
      <t>、</t>
    </r>
    <r>
      <rPr>
        <sz val="12"/>
        <rFont val="Times New Roman"/>
        <family val="1"/>
      </rPr>
      <t>MD417</t>
    </r>
    <r>
      <rPr>
        <sz val="12"/>
        <color theme="1"/>
        <rFont val="新細明體"/>
        <family val="2"/>
        <charset val="136"/>
        <scheme val="minor"/>
      </rPr>
      <t>舉辦加袍暨派遣祈福禮及實習、見習說明會。</t>
    </r>
    <phoneticPr fontId="5" type="noConversion"/>
  </si>
  <si>
    <r>
      <rPr>
        <sz val="12"/>
        <color indexed="8"/>
        <rFont val="新細明體"/>
        <family val="1"/>
        <charset val="136"/>
      </rPr>
      <t>由楊式興老師帶領二年級同學參訪行政院國軍退除役官兵輔導委員會臺北榮民總醫院高壓氧與鐵肺治療室。</t>
    </r>
    <phoneticPr fontId="5" type="noConversion"/>
  </si>
  <si>
    <r>
      <rPr>
        <sz val="12"/>
        <color theme="1"/>
        <rFont val="新細明體"/>
        <family val="2"/>
        <charset val="136"/>
        <scheme val="minor"/>
      </rPr>
      <t>陳坤虎老師獲頒「輔仁大學</t>
    </r>
    <r>
      <rPr>
        <sz val="12"/>
        <rFont val="Times New Roman"/>
        <family val="1"/>
      </rPr>
      <t>103</t>
    </r>
    <r>
      <rPr>
        <sz val="12"/>
        <color theme="1"/>
        <rFont val="新細明體"/>
        <family val="2"/>
        <charset val="136"/>
        <scheme val="minor"/>
      </rPr>
      <t>學年度第三學期教學成果奬──兒童青少年心理衡鑑」。</t>
    </r>
    <phoneticPr fontId="5" type="noConversion"/>
  </si>
  <si>
    <r>
      <rPr>
        <sz val="12"/>
        <color theme="1"/>
        <rFont val="新細明體"/>
        <family val="2"/>
        <charset val="136"/>
        <scheme val="minor"/>
      </rPr>
      <t>邀請台北市立大學教授楊艾倫於國璽樓</t>
    </r>
    <r>
      <rPr>
        <sz val="12"/>
        <rFont val="Times New Roman"/>
        <family val="1"/>
      </rPr>
      <t>8</t>
    </r>
    <r>
      <rPr>
        <sz val="12"/>
        <color theme="1"/>
        <rFont val="新細明體"/>
        <family val="2"/>
        <charset val="136"/>
        <scheme val="minor"/>
      </rPr>
      <t>樓蒞臨演講，講題為「</t>
    </r>
    <r>
      <rPr>
        <sz val="12"/>
        <rFont val="Times New Roman"/>
        <family val="1"/>
      </rPr>
      <t>Special Lecture: Research Method for Exercise Science</t>
    </r>
    <r>
      <rPr>
        <sz val="12"/>
        <color theme="1"/>
        <rFont val="新細明體"/>
        <family val="2"/>
        <charset val="136"/>
        <scheme val="minor"/>
      </rPr>
      <t>」。</t>
    </r>
    <phoneticPr fontId="5" type="noConversion"/>
  </si>
  <si>
    <r>
      <rPr>
        <sz val="12"/>
        <color theme="1"/>
        <rFont val="新細明體"/>
        <family val="2"/>
        <charset val="136"/>
        <scheme val="minor"/>
      </rPr>
      <t>邀請三軍總醫院北投分院楊如泰及台北慈濟醫院騫心曼等臨床心理師於國璽樓</t>
    </r>
    <r>
      <rPr>
        <sz val="12"/>
        <rFont val="Times New Roman"/>
        <family val="1"/>
      </rPr>
      <t>MD440</t>
    </r>
    <r>
      <rPr>
        <sz val="12"/>
        <color theme="1"/>
        <rFont val="新細明體"/>
        <family val="2"/>
        <charset val="136"/>
        <scheme val="minor"/>
      </rPr>
      <t>舉辦「碩士班實習分享會」，並由碩三全職實習學生做個案報告。</t>
    </r>
    <phoneticPr fontId="5" type="noConversion"/>
  </si>
  <si>
    <r>
      <rPr>
        <sz val="12"/>
        <color indexed="8"/>
        <rFont val="新細明體"/>
        <family val="1"/>
        <charset val="136"/>
      </rPr>
      <t>於國璽樓</t>
    </r>
    <r>
      <rPr>
        <sz val="12"/>
        <color indexed="8"/>
        <rFont val="Times New Roman"/>
        <family val="1"/>
      </rPr>
      <t>3</t>
    </r>
    <r>
      <rPr>
        <sz val="12"/>
        <color indexed="8"/>
        <rFont val="新細明體"/>
        <family val="1"/>
        <charset val="136"/>
      </rPr>
      <t>樓舉辦「</t>
    </r>
    <r>
      <rPr>
        <sz val="12"/>
        <color indexed="8"/>
        <rFont val="Times New Roman"/>
        <family val="1"/>
      </rPr>
      <t>103</t>
    </r>
    <r>
      <rPr>
        <sz val="12"/>
        <color indexed="8"/>
        <rFont val="新細明體"/>
        <family val="1"/>
        <charset val="136"/>
      </rPr>
      <t>學年度大學部公共衛生專題討論成果海報展」。</t>
    </r>
    <phoneticPr fontId="5" type="noConversion"/>
  </si>
  <si>
    <r>
      <rPr>
        <sz val="12"/>
        <color theme="1"/>
        <rFont val="新細明體"/>
        <family val="2"/>
        <charset val="136"/>
        <scheme val="minor"/>
      </rPr>
      <t>邀請美國南伊利諾大學副校長暨醫學院院長</t>
    </r>
    <r>
      <rPr>
        <sz val="12"/>
        <rFont val="Times New Roman"/>
        <family val="1"/>
      </rPr>
      <t>J. Kevin Dorsey</t>
    </r>
    <r>
      <rPr>
        <sz val="12"/>
        <color theme="1"/>
        <rFont val="新細明體"/>
        <family val="2"/>
        <charset val="136"/>
        <scheme val="minor"/>
      </rPr>
      <t>於卓傽樓演講並舉辦「</t>
    </r>
    <r>
      <rPr>
        <sz val="12"/>
        <rFont val="Times New Roman"/>
        <family val="1"/>
      </rPr>
      <t>International PBL Meeting</t>
    </r>
    <r>
      <rPr>
        <sz val="12"/>
        <color theme="1"/>
        <rFont val="新細明體"/>
        <family val="2"/>
        <charset val="136"/>
        <scheme val="minor"/>
      </rPr>
      <t>」。</t>
    </r>
    <phoneticPr fontId="5" type="noConversion"/>
  </si>
  <si>
    <r>
      <rPr>
        <sz val="12"/>
        <color theme="1"/>
        <rFont val="新細明體"/>
        <family val="2"/>
        <charset val="136"/>
        <scheme val="minor"/>
      </rPr>
      <t>於舊醫學院大樓</t>
    </r>
    <r>
      <rPr>
        <sz val="12"/>
        <rFont val="Times New Roman"/>
        <family val="1"/>
      </rPr>
      <t>DG410</t>
    </r>
    <r>
      <rPr>
        <sz val="12"/>
        <color theme="1"/>
        <rFont val="新細明體"/>
        <family val="2"/>
        <charset val="136"/>
        <scheme val="minor"/>
      </rPr>
      <t>舉辦「臨心二蔡典諭追思會」。</t>
    </r>
    <phoneticPr fontId="5" type="noConversion"/>
  </si>
  <si>
    <r>
      <rPr>
        <sz val="12"/>
        <color indexed="8"/>
        <rFont val="新細明體"/>
        <family val="1"/>
        <charset val="136"/>
      </rPr>
      <t>第</t>
    </r>
    <r>
      <rPr>
        <sz val="12"/>
        <color indexed="8"/>
        <rFont val="Times New Roman"/>
        <family val="1"/>
      </rPr>
      <t>5</t>
    </r>
    <r>
      <rPr>
        <sz val="12"/>
        <color indexed="8"/>
        <rFont val="新細明體"/>
        <family val="1"/>
        <charset val="136"/>
      </rPr>
      <t>屆畢業生於圓山大飯店舉辦「謝師宴活動」。</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</si>
  <si>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學年度第二學期研究生座談會與校友返校職涯分享座談會」，邀請蔡雨君校友蒞臨演講。</t>
    </r>
    <phoneticPr fontId="5" type="noConversion"/>
  </si>
  <si>
    <r>
      <rPr>
        <sz val="12"/>
        <color theme="1"/>
        <rFont val="新細明體"/>
        <family val="2"/>
        <charset val="136"/>
        <scheme val="minor"/>
      </rPr>
      <t>邀請台北市立大學教授楊艾倫於國璽樓</t>
    </r>
    <r>
      <rPr>
        <sz val="12"/>
        <rFont val="Times New Roman"/>
        <family val="1"/>
      </rPr>
      <t>8</t>
    </r>
    <r>
      <rPr>
        <sz val="12"/>
        <color theme="1"/>
        <rFont val="新細明體"/>
        <family val="2"/>
        <charset val="136"/>
        <scheme val="minor"/>
      </rPr>
      <t>樓蒞臨演講，講題為「</t>
    </r>
    <r>
      <rPr>
        <sz val="12"/>
        <rFont val="Times New Roman"/>
        <family val="1"/>
      </rPr>
      <t>Practice of Experimental Study</t>
    </r>
    <r>
      <rPr>
        <sz val="12"/>
        <color theme="1"/>
        <rFont val="新細明體"/>
        <family val="2"/>
        <charset val="136"/>
        <scheme val="minor"/>
      </rPr>
      <t>」。</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</si>
  <si>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學年度第二次醫學院教育發展資金委員會會議」及「教師以著作申請</t>
    </r>
    <r>
      <rPr>
        <sz val="12"/>
        <rFont val="Times New Roman"/>
        <family val="1"/>
      </rPr>
      <t>103</t>
    </r>
    <r>
      <rPr>
        <sz val="12"/>
        <color theme="1"/>
        <rFont val="新細明體"/>
        <family val="2"/>
        <charset val="136"/>
        <scheme val="minor"/>
      </rPr>
      <t>學年度第二學期升等公開演講第一場」。</t>
    </r>
    <phoneticPr fontId="5" type="noConversion"/>
  </si>
  <si>
    <r>
      <rPr>
        <sz val="12"/>
        <color indexed="8"/>
        <rFont val="新細明體"/>
        <family val="1"/>
        <charset val="136"/>
      </rPr>
      <t>於國璽樓</t>
    </r>
    <r>
      <rPr>
        <sz val="12"/>
        <color indexed="8"/>
        <rFont val="Times New Roman"/>
        <family val="1"/>
      </rPr>
      <t>MD822</t>
    </r>
    <r>
      <rPr>
        <sz val="12"/>
        <color indexed="8"/>
        <rFont val="新細明體"/>
        <family val="1"/>
        <charset val="136"/>
      </rPr>
      <t>舉辦「『基礎呼吸治療學實習』實習前測筆試」及「說明會」。</t>
    </r>
    <phoneticPr fontId="5" type="noConversion"/>
  </si>
  <si>
    <r>
      <rPr>
        <sz val="12"/>
        <color theme="1"/>
        <rFont val="新細明體"/>
        <family val="2"/>
        <charset val="136"/>
        <scheme val="minor"/>
      </rPr>
      <t>於國璽樓</t>
    </r>
    <r>
      <rPr>
        <sz val="12"/>
        <rFont val="Times New Roman"/>
        <family val="1"/>
      </rPr>
      <t>MD431</t>
    </r>
    <r>
      <rPr>
        <sz val="12"/>
        <color theme="1"/>
        <rFont val="新細明體"/>
        <family val="2"/>
        <charset val="136"/>
        <scheme val="minor"/>
      </rPr>
      <t>舉辦「基礎醫學研究所所長遴選委員會」。</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</si>
  <si>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舉辦「教師以著作申請</t>
    </r>
    <r>
      <rPr>
        <sz val="12"/>
        <rFont val="Times New Roman"/>
        <family val="1"/>
      </rPr>
      <t>104</t>
    </r>
    <r>
      <rPr>
        <sz val="12"/>
        <color theme="1"/>
        <rFont val="新細明體"/>
        <family val="2"/>
        <charset val="136"/>
        <scheme val="minor"/>
      </rPr>
      <t>學年度第二學期升等公開演講第二場」。</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</si>
  <si>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次院導師工作委員會會議」。</t>
    </r>
    <phoneticPr fontId="5" type="noConversion"/>
  </si>
  <si>
    <r>
      <rPr>
        <sz val="12"/>
        <color indexed="8"/>
        <rFont val="新細明體"/>
        <family val="1"/>
        <charset val="136"/>
      </rPr>
      <t>於國璽樓二樓舉辦「第</t>
    </r>
    <r>
      <rPr>
        <sz val="12"/>
        <color indexed="8"/>
        <rFont val="Times New Roman"/>
        <family val="1"/>
      </rPr>
      <t>9</t>
    </r>
    <r>
      <rPr>
        <sz val="12"/>
        <color indexed="8"/>
        <rFont val="新細明體"/>
        <family val="1"/>
        <charset val="136"/>
      </rPr>
      <t>屆畢業生撥穗典禮暨祝福茶會」。</t>
    </r>
    <phoneticPr fontId="5" type="noConversion"/>
  </si>
  <si>
    <r>
      <rPr>
        <sz val="12"/>
        <color indexed="8"/>
        <rFont val="新細明體"/>
        <family val="1"/>
        <charset val="136"/>
      </rPr>
      <t>於國璽樓</t>
    </r>
    <r>
      <rPr>
        <sz val="12"/>
        <color indexed="8"/>
        <rFont val="Times New Roman"/>
        <family val="1"/>
      </rPr>
      <t>1</t>
    </r>
    <r>
      <rPr>
        <sz val="12"/>
        <color indexed="8"/>
        <rFont val="新細明體"/>
        <family val="1"/>
        <charset val="136"/>
      </rPr>
      <t>樓國際會議廳舉辦「大學部第</t>
    </r>
    <r>
      <rPr>
        <sz val="12"/>
        <color indexed="8"/>
        <rFont val="Times New Roman"/>
        <family val="1"/>
      </rPr>
      <t>22</t>
    </r>
    <r>
      <rPr>
        <sz val="12"/>
        <color indexed="8"/>
        <rFont val="新細明體"/>
        <family val="1"/>
        <charset val="136"/>
      </rPr>
      <t>屆及碩士班第</t>
    </r>
    <r>
      <rPr>
        <sz val="12"/>
        <color indexed="8"/>
        <rFont val="Times New Roman"/>
        <family val="1"/>
      </rPr>
      <t>11</t>
    </r>
    <r>
      <rPr>
        <sz val="12"/>
        <color indexed="8"/>
        <rFont val="新細明體"/>
        <family val="1"/>
        <charset val="136"/>
      </rPr>
      <t>屆畢業生撥穗典禮」。</t>
    </r>
    <phoneticPr fontId="5" type="noConversion"/>
  </si>
  <si>
    <r>
      <rPr>
        <sz val="12"/>
        <color indexed="8"/>
        <rFont val="新細明體"/>
        <family val="1"/>
        <charset val="136"/>
      </rPr>
      <t>於國璽樓</t>
    </r>
    <r>
      <rPr>
        <sz val="12"/>
        <color indexed="8"/>
        <rFont val="Times New Roman"/>
        <family val="1"/>
      </rPr>
      <t>MD822</t>
    </r>
    <r>
      <rPr>
        <sz val="12"/>
        <color indexed="8"/>
        <rFont val="新細明體"/>
        <family val="1"/>
        <charset val="136"/>
      </rPr>
      <t>舉辦「第</t>
    </r>
    <r>
      <rPr>
        <sz val="12"/>
        <color indexed="8"/>
        <rFont val="Times New Roman"/>
        <family val="1"/>
      </rPr>
      <t>5</t>
    </r>
    <r>
      <rPr>
        <sz val="12"/>
        <color indexed="8"/>
        <rFont val="新細明體"/>
        <family val="1"/>
        <charset val="136"/>
      </rPr>
      <t>屆畢業生暨祝福茶會」。</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</si>
  <si>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學年度畢業生歡送茶會」。</t>
    </r>
  </si>
  <si>
    <r>
      <rPr>
        <sz val="12"/>
        <color theme="1"/>
        <rFont val="新細明體"/>
        <family val="2"/>
        <charset val="136"/>
        <scheme val="minor"/>
      </rPr>
      <t>配合學校因應八仙樂園氣爆學生受傷成立緊急醫療諮詢小組。</t>
    </r>
    <phoneticPr fontId="5" type="noConversion"/>
  </si>
  <si>
    <r>
      <rPr>
        <sz val="12"/>
        <color theme="1"/>
        <rFont val="新細明體"/>
        <family val="2"/>
        <charset val="136"/>
        <scheme val="minor"/>
      </rPr>
      <t>於國璽樓</t>
    </r>
    <r>
      <rPr>
        <sz val="12"/>
        <rFont val="Times New Roman"/>
        <family val="1"/>
      </rPr>
      <t>MD440</t>
    </r>
    <r>
      <rPr>
        <sz val="12"/>
        <color theme="1"/>
        <rFont val="新細明體"/>
        <family val="2"/>
        <charset val="136"/>
        <scheme val="minor"/>
      </rPr>
      <t>舉辦「師生共融暨碩士班迎新會談」。</t>
    </r>
  </si>
  <si>
    <r>
      <rPr>
        <sz val="12"/>
        <color indexed="8"/>
        <rFont val="新細明體"/>
        <family val="1"/>
        <charset val="136"/>
      </rPr>
      <t xml:space="preserve">醫學五王映晴、謝耀德、謝秉儒及陳思羽於日本佐賀大學教學醫院臨床見習。
</t>
    </r>
    <phoneticPr fontId="5" type="noConversion"/>
  </si>
  <si>
    <r>
      <rPr>
        <sz val="12"/>
        <color theme="1"/>
        <rFont val="新細明體"/>
        <family val="2"/>
        <charset val="136"/>
        <scheme val="minor"/>
      </rPr>
      <t>澳洲天主教大學學生一行</t>
    </r>
    <r>
      <rPr>
        <sz val="12"/>
        <rFont val="Times New Roman"/>
        <family val="1"/>
      </rPr>
      <t>10</t>
    </r>
    <r>
      <rPr>
        <sz val="12"/>
        <color theme="1"/>
        <rFont val="新細明體"/>
        <family val="2"/>
        <charset val="136"/>
        <scheme val="minor"/>
      </rPr>
      <t>人蒞臨參訪。</t>
    </r>
    <phoneticPr fontId="5" type="noConversion"/>
  </si>
  <si>
    <r>
      <rPr>
        <sz val="12"/>
        <color indexed="8"/>
        <rFont val="新細明體"/>
        <family val="1"/>
        <charset val="136"/>
      </rPr>
      <t>二年級學生至各醫療單位實習「基礎呼吸治療學實習」共計</t>
    </r>
    <r>
      <rPr>
        <sz val="12"/>
        <color indexed="8"/>
        <rFont val="Times New Roman"/>
        <family val="1"/>
      </rPr>
      <t>12</t>
    </r>
    <r>
      <rPr>
        <sz val="12"/>
        <color indexed="8"/>
        <rFont val="新細明體"/>
        <family val="1"/>
        <charset val="136"/>
      </rPr>
      <t>天。</t>
    </r>
    <phoneticPr fontId="5" type="noConversion"/>
  </si>
  <si>
    <r>
      <rPr>
        <sz val="12"/>
        <color theme="1"/>
        <rFont val="新細明體"/>
        <family val="2"/>
        <charset val="136"/>
        <scheme val="minor"/>
      </rPr>
      <t>於國璽樓</t>
    </r>
    <r>
      <rPr>
        <sz val="12"/>
        <rFont val="Times New Roman"/>
        <family val="1"/>
      </rPr>
      <t>MD417</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6</t>
    </r>
    <r>
      <rPr>
        <sz val="12"/>
        <color theme="1"/>
        <rFont val="新細明體"/>
        <family val="2"/>
        <charset val="136"/>
        <scheme val="minor"/>
      </rPr>
      <t>次院教評會」。</t>
    </r>
    <phoneticPr fontId="5" type="noConversion"/>
  </si>
  <si>
    <r>
      <rPr>
        <sz val="12"/>
        <color indexed="8"/>
        <rFont val="新細明體"/>
        <family val="1"/>
        <charset val="136"/>
      </rPr>
      <t>醫學二林威廷至美國德州大學醫學研究中心參與暑期實驗室研究學習。（至</t>
    </r>
    <r>
      <rPr>
        <sz val="12"/>
        <color indexed="8"/>
        <rFont val="Times New Roman"/>
        <family val="1"/>
      </rPr>
      <t>2015/8/15</t>
    </r>
    <r>
      <rPr>
        <sz val="12"/>
        <color indexed="8"/>
        <rFont val="新細明體"/>
        <family val="1"/>
        <charset val="136"/>
      </rPr>
      <t>）</t>
    </r>
    <phoneticPr fontId="5" type="noConversion"/>
  </si>
  <si>
    <r>
      <rPr>
        <sz val="12"/>
        <color theme="1"/>
        <rFont val="新細明體"/>
        <family val="2"/>
        <charset val="136"/>
        <scheme val="minor"/>
      </rPr>
      <t>舉辦「醫學院歷史人文牆揭牌儀式」。
於國璽樓</t>
    </r>
    <r>
      <rPr>
        <sz val="12"/>
        <rFont val="Times New Roman"/>
        <family val="1"/>
      </rPr>
      <t>MD417</t>
    </r>
    <r>
      <rPr>
        <sz val="12"/>
        <color theme="1"/>
        <rFont val="新細明體"/>
        <family val="2"/>
        <charset val="136"/>
        <scheme val="minor"/>
      </rPr>
      <t>舉辦醫學系鄒國英老師及唐鴻舜老師「退休祝福餐會」。</t>
    </r>
    <phoneticPr fontId="5" type="noConversion"/>
  </si>
  <si>
    <r>
      <rPr>
        <sz val="12"/>
        <color theme="1"/>
        <rFont val="新細明體"/>
        <family val="2"/>
        <charset val="136"/>
        <scheme val="minor"/>
      </rPr>
      <t>舉辦「服務學習活動──台美學生暑期山地服務團」，共計</t>
    </r>
    <r>
      <rPr>
        <sz val="12"/>
        <rFont val="Times New Roman"/>
        <family val="1"/>
      </rPr>
      <t>10</t>
    </r>
    <r>
      <rPr>
        <sz val="12"/>
        <color theme="1"/>
        <rFont val="新細明體"/>
        <family val="2"/>
        <charset val="136"/>
        <scheme val="minor"/>
      </rPr>
      <t>名學生至台南及宜蘭地區服務當地弱勢居民。</t>
    </r>
    <phoneticPr fontId="5" type="noConversion"/>
  </si>
  <si>
    <r>
      <rPr>
        <sz val="12"/>
        <color theme="1"/>
        <rFont val="新細明體"/>
        <family val="1"/>
        <charset val="136"/>
      </rPr>
      <t>弘道老人基金會主辦，中心協辦「居家照服員另類療法訓練（一）音樂照護在居家的運用」。</t>
    </r>
    <phoneticPr fontId="1" type="noConversion"/>
  </si>
  <si>
    <r>
      <rPr>
        <sz val="12"/>
        <color theme="1"/>
        <rFont val="新細明體"/>
        <family val="2"/>
        <charset val="136"/>
        <scheme val="minor"/>
      </rPr>
      <t>於國璽樓舉行「</t>
    </r>
    <r>
      <rPr>
        <sz val="12"/>
        <rFont val="Times New Roman"/>
        <family val="1"/>
      </rPr>
      <t>2015</t>
    </r>
    <r>
      <rPr>
        <sz val="12"/>
        <color theme="1"/>
        <rFont val="新細明體"/>
        <family val="2"/>
        <charset val="136"/>
        <scheme val="minor"/>
      </rPr>
      <t>醫學營」，共計</t>
    </r>
    <r>
      <rPr>
        <sz val="12"/>
        <rFont val="Times New Roman"/>
        <family val="1"/>
      </rPr>
      <t>107</t>
    </r>
    <r>
      <rPr>
        <sz val="12"/>
        <color theme="1"/>
        <rFont val="新細明體"/>
        <family val="2"/>
        <charset val="136"/>
        <scheme val="minor"/>
      </rPr>
      <t>位高中生參加。</t>
    </r>
    <phoneticPr fontId="5" type="noConversion"/>
  </si>
  <si>
    <r>
      <rPr>
        <sz val="12"/>
        <color theme="1"/>
        <rFont val="新細明體"/>
        <family val="2"/>
        <charset val="136"/>
        <scheme val="minor"/>
      </rPr>
      <t>舉辦「服務學習活動──台東健康服務營」，共計</t>
    </r>
    <r>
      <rPr>
        <sz val="12"/>
        <rFont val="Times New Roman"/>
        <family val="1"/>
      </rPr>
      <t>41</t>
    </r>
    <r>
      <rPr>
        <sz val="12"/>
        <color theme="1"/>
        <rFont val="新細明體"/>
        <family val="2"/>
        <charset val="136"/>
        <scheme val="minor"/>
      </rPr>
      <t>名師學生在台東大武服務。</t>
    </r>
    <phoneticPr fontId="5" type="noConversion"/>
  </si>
  <si>
    <r>
      <rPr>
        <sz val="12"/>
        <color theme="1"/>
        <rFont val="新細明體"/>
        <family val="2"/>
        <charset val="136"/>
        <scheme val="minor"/>
      </rPr>
      <t>臨心一張宇傑、胡宣淇、林子琦、唐于閔、邱郁倩等</t>
    </r>
    <r>
      <rPr>
        <sz val="12"/>
        <rFont val="Times New Roman"/>
        <family val="1"/>
      </rPr>
      <t>5</t>
    </r>
    <r>
      <rPr>
        <sz val="12"/>
        <color theme="1"/>
        <rFont val="新細明體"/>
        <family val="2"/>
        <charset val="136"/>
        <scheme val="minor"/>
      </rPr>
      <t>位同學參加「</t>
    </r>
    <r>
      <rPr>
        <sz val="12"/>
        <rFont val="Times New Roman"/>
        <family val="1"/>
      </rPr>
      <t>2015</t>
    </r>
    <r>
      <rPr>
        <sz val="12"/>
        <color theme="1"/>
        <rFont val="新細明體"/>
        <family val="2"/>
        <charset val="136"/>
        <scheme val="minor"/>
      </rPr>
      <t>醫學院台東健康服務營」。</t>
    </r>
    <phoneticPr fontId="5" type="noConversion"/>
  </si>
  <si>
    <r>
      <rPr>
        <sz val="12"/>
        <color indexed="8"/>
        <rFont val="新細明體"/>
        <family val="1"/>
        <charset val="136"/>
      </rPr>
      <t>三年級張芳嘉、周健翔等二位同學赴美國</t>
    </r>
    <r>
      <rPr>
        <sz val="12"/>
        <color indexed="8"/>
        <rFont val="Times New Roman"/>
        <family val="1"/>
      </rPr>
      <t>Duke University Hospital</t>
    </r>
    <r>
      <rPr>
        <sz val="12"/>
        <color indexed="8"/>
        <rFont val="新細明體"/>
        <family val="1"/>
        <charset val="136"/>
      </rPr>
      <t>實（見）習。</t>
    </r>
    <phoneticPr fontId="5" type="noConversion"/>
  </si>
  <si>
    <r>
      <rPr>
        <sz val="12"/>
        <color theme="1"/>
        <rFont val="新細明體"/>
        <family val="2"/>
        <charset val="136"/>
        <scheme val="minor"/>
      </rPr>
      <t>馮容芬主任與黃玉珠老師帶領學生赴日本佐賀大學參與實習。</t>
    </r>
    <phoneticPr fontId="5" type="noConversion"/>
  </si>
  <si>
    <r>
      <rPr>
        <sz val="12"/>
        <color indexed="8"/>
        <rFont val="新細明體"/>
        <family val="1"/>
        <charset val="136"/>
      </rPr>
      <t>二年級</t>
    </r>
    <r>
      <rPr>
        <sz val="12"/>
        <color indexed="8"/>
        <rFont val="Times New Roman"/>
        <family val="1"/>
      </rPr>
      <t>4</t>
    </r>
    <r>
      <rPr>
        <sz val="12"/>
        <color indexed="8"/>
        <rFont val="新細明體"/>
        <family val="1"/>
        <charset val="136"/>
      </rPr>
      <t>位同學參加「醫學院</t>
    </r>
    <r>
      <rPr>
        <sz val="12"/>
        <color indexed="8"/>
        <rFont val="Times New Roman"/>
        <family val="1"/>
      </rPr>
      <t>2015</t>
    </r>
    <r>
      <rPr>
        <sz val="12"/>
        <color indexed="8"/>
        <rFont val="新細明體"/>
        <family val="1"/>
        <charset val="136"/>
      </rPr>
      <t>台東服務營活動」。</t>
    </r>
    <phoneticPr fontId="5" type="noConversion"/>
  </si>
  <si>
    <r>
      <rPr>
        <sz val="12"/>
        <color indexed="8"/>
        <rFont val="新細明體"/>
        <family val="1"/>
        <charset val="136"/>
      </rPr>
      <t>醫學五張喻迪及詹建暘至美國杜克大學醫學中心臨床見習。</t>
    </r>
    <phoneticPr fontId="5" type="noConversion"/>
  </si>
  <si>
    <r>
      <rPr>
        <sz val="12"/>
        <color indexed="8"/>
        <rFont val="新細明體"/>
        <family val="1"/>
        <charset val="136"/>
      </rPr>
      <t>配合醫學院醫學營活動於國璽樓</t>
    </r>
    <r>
      <rPr>
        <sz val="12"/>
        <color indexed="8"/>
        <rFont val="Times New Roman"/>
        <family val="1"/>
      </rPr>
      <t>MD823</t>
    </r>
    <r>
      <rPr>
        <sz val="12"/>
        <color indexed="8"/>
        <rFont val="新細明體"/>
        <family val="1"/>
        <charset val="136"/>
      </rPr>
      <t>介紹辦理專業各類活動。</t>
    </r>
    <phoneticPr fontId="5" type="noConversion"/>
  </si>
  <si>
    <r>
      <rPr>
        <sz val="12"/>
        <color theme="1"/>
        <rFont val="新細明體"/>
        <family val="2"/>
        <charset val="136"/>
        <scheme val="minor"/>
      </rPr>
      <t>於國璽樓協助醫學院舉辦「醫學營」。</t>
    </r>
    <phoneticPr fontId="5" type="noConversion"/>
  </si>
  <si>
    <r>
      <rPr>
        <sz val="12"/>
        <color indexed="8"/>
        <rFont val="新細明體"/>
        <family val="1"/>
        <charset val="136"/>
      </rPr>
      <t>於國璽樓</t>
    </r>
    <r>
      <rPr>
        <sz val="12"/>
        <color indexed="8"/>
        <rFont val="Times New Roman"/>
        <family val="1"/>
      </rPr>
      <t>MD822</t>
    </r>
    <r>
      <rPr>
        <sz val="12"/>
        <color indexed="8"/>
        <rFont val="新細明體"/>
        <family val="1"/>
        <charset val="136"/>
      </rPr>
      <t>舉辦「『基礎呼吸治療學實習』實習檢討會」。</t>
    </r>
    <phoneticPr fontId="5" type="noConversion"/>
  </si>
  <si>
    <r>
      <rPr>
        <sz val="12"/>
        <color theme="1"/>
        <rFont val="新細明體"/>
        <family val="2"/>
        <charset val="136"/>
        <scheme val="minor"/>
      </rPr>
      <t>於臺東舉辦「服務學習計畫──偏鄉真愛體驗營」。</t>
    </r>
    <phoneticPr fontId="5" type="noConversion"/>
  </si>
  <si>
    <r>
      <rPr>
        <sz val="12"/>
        <color indexed="8"/>
        <rFont val="新細明體"/>
        <family val="1"/>
        <charset val="136"/>
      </rPr>
      <t>於國璽樓</t>
    </r>
    <r>
      <rPr>
        <sz val="12"/>
        <color indexed="8"/>
        <rFont val="Times New Roman"/>
        <family val="1"/>
      </rPr>
      <t>9</t>
    </r>
    <r>
      <rPr>
        <sz val="12"/>
        <color indexed="8"/>
        <rFont val="新細明體"/>
        <family val="1"/>
        <charset val="136"/>
      </rPr>
      <t>樓舉辦「鄒國英教授退休回顧座談會」。</t>
    </r>
    <phoneticPr fontId="5" type="noConversion"/>
  </si>
  <si>
    <r>
      <rPr>
        <sz val="12"/>
        <color theme="1"/>
        <rFont val="新細明體"/>
        <family val="2"/>
        <charset val="136"/>
        <scheme val="minor"/>
      </rPr>
      <t>趙家佳老師赴德國參加「第</t>
    </r>
    <r>
      <rPr>
        <sz val="12"/>
        <rFont val="Times New Roman"/>
        <family val="1"/>
      </rPr>
      <t>10</t>
    </r>
    <r>
      <rPr>
        <sz val="12"/>
        <color theme="1"/>
        <rFont val="新細明體"/>
        <family val="2"/>
        <charset val="136"/>
        <scheme val="minor"/>
      </rPr>
      <t>屆歐洲生物物理大會」並發表論文。</t>
    </r>
    <phoneticPr fontId="5" type="noConversion"/>
  </si>
  <si>
    <r>
      <rPr>
        <sz val="12"/>
        <color theme="1"/>
        <rFont val="新細明體"/>
        <family val="2"/>
        <charset val="136"/>
        <scheme val="minor"/>
      </rPr>
      <t>舉辦</t>
    </r>
    <r>
      <rPr>
        <sz val="12"/>
        <rFont val="Times New Roman"/>
        <family val="1"/>
      </rPr>
      <t>104</t>
    </r>
    <r>
      <rPr>
        <sz val="12"/>
        <color theme="1"/>
        <rFont val="新細明體"/>
        <family val="2"/>
        <charset val="136"/>
        <scheme val="minor"/>
      </rPr>
      <t>學年度入學新生座談會」。</t>
    </r>
  </si>
  <si>
    <r>
      <rPr>
        <sz val="12"/>
        <color theme="1"/>
        <rFont val="新細明體"/>
        <family val="2"/>
        <charset val="136"/>
        <scheme val="minor"/>
      </rPr>
      <t>日本佐賀大學師生一行</t>
    </r>
    <r>
      <rPr>
        <sz val="12"/>
        <rFont val="Times New Roman"/>
        <family val="1"/>
      </rPr>
      <t>6</t>
    </r>
    <r>
      <rPr>
        <sz val="12"/>
        <color theme="1"/>
        <rFont val="新細明體"/>
        <family val="2"/>
        <charset val="136"/>
        <scheme val="minor"/>
      </rPr>
      <t>人蒞臨參訪。</t>
    </r>
    <phoneticPr fontId="5" type="noConversion"/>
  </si>
  <si>
    <r>
      <rPr>
        <sz val="12"/>
        <color indexed="8"/>
        <rFont val="新細明體"/>
        <family val="1"/>
        <charset val="136"/>
      </rPr>
      <t>三年級葉鎮宇、吳俊龍等二位同學至福智美科技股份有限公司進行產業界見習。（至</t>
    </r>
    <r>
      <rPr>
        <sz val="12"/>
        <color indexed="8"/>
        <rFont val="Times New Roman"/>
        <family val="1"/>
      </rPr>
      <t>2015/9/4</t>
    </r>
    <r>
      <rPr>
        <sz val="12"/>
        <color indexed="8"/>
        <rFont val="新細明體"/>
        <family val="1"/>
        <charset val="136"/>
      </rPr>
      <t>）</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</si>
  <si>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次招生委員會」。</t>
    </r>
  </si>
  <si>
    <r>
      <t>Georgetown University Dr. Howard Federoff</t>
    </r>
    <r>
      <rPr>
        <sz val="12"/>
        <color theme="1"/>
        <rFont val="新細明體"/>
        <family val="2"/>
        <charset val="136"/>
        <scheme val="minor"/>
      </rPr>
      <t>、</t>
    </r>
    <r>
      <rPr>
        <sz val="12"/>
        <rFont val="Times New Roman"/>
        <family val="1"/>
      </rPr>
      <t>Dr. Ophir Frieder</t>
    </r>
    <r>
      <rPr>
        <sz val="12"/>
        <color theme="1"/>
        <rFont val="新細明體"/>
        <family val="2"/>
        <charset val="136"/>
        <scheme val="minor"/>
      </rPr>
      <t>及</t>
    </r>
    <r>
      <rPr>
        <sz val="12"/>
        <rFont val="Times New Roman"/>
        <family val="1"/>
      </rPr>
      <t xml:space="preserve">Dr. Der-Chen Chang </t>
    </r>
    <r>
      <rPr>
        <sz val="12"/>
        <color theme="1"/>
        <rFont val="新細明體"/>
        <family val="2"/>
        <charset val="136"/>
        <scheme val="minor"/>
      </rPr>
      <t>參訪醫學院、舉辦專題演講及商議雙方合作。</t>
    </r>
    <phoneticPr fontId="5" type="noConversion"/>
  </si>
  <si>
    <r>
      <rPr>
        <sz val="12"/>
        <color theme="1"/>
        <rFont val="新細明體"/>
        <family val="2"/>
        <charset val="136"/>
        <scheme val="minor"/>
      </rPr>
      <t>於台北福容飯店舉辦「系主任迎新送舊餐會」，裴馰教授榮任第</t>
    </r>
    <r>
      <rPr>
        <sz val="12"/>
        <rFont val="Times New Roman"/>
        <family val="1"/>
      </rPr>
      <t>6</t>
    </r>
    <r>
      <rPr>
        <sz val="12"/>
        <color theme="1"/>
        <rFont val="新細明體"/>
        <family val="2"/>
        <charset val="136"/>
        <scheme val="minor"/>
      </rPr>
      <t>屆系主任。</t>
    </r>
    <phoneticPr fontId="5" type="noConversion"/>
  </si>
  <si>
    <r>
      <rPr>
        <sz val="12"/>
        <color theme="1"/>
        <rFont val="新細明體"/>
        <family val="2"/>
        <charset val="136"/>
        <scheme val="minor"/>
      </rPr>
      <t>美國</t>
    </r>
    <r>
      <rPr>
        <sz val="12"/>
        <rFont val="Times New Roman"/>
        <family val="1"/>
      </rPr>
      <t xml:space="preserve"> Georgetown University Dr. Ophir Frieder &amp; Dr. Howard Federoff </t>
    </r>
    <r>
      <rPr>
        <sz val="12"/>
        <color theme="1"/>
        <rFont val="新細明體"/>
        <family val="2"/>
        <charset val="136"/>
        <scheme val="minor"/>
      </rPr>
      <t>蒞臨參訪。</t>
    </r>
    <phoneticPr fontId="5" type="noConversion"/>
  </si>
  <si>
    <r>
      <rPr>
        <sz val="12"/>
        <color theme="1"/>
        <rFont val="新細明體"/>
        <family val="2"/>
        <charset val="136"/>
        <scheme val="minor"/>
      </rPr>
      <t>闕可欣副教授與應邀參加「</t>
    </r>
    <r>
      <rPr>
        <sz val="12"/>
        <rFont val="Times New Roman"/>
        <family val="1"/>
      </rPr>
      <t xml:space="preserve">Asia Pacific Nursing Research Conference </t>
    </r>
    <r>
      <rPr>
        <sz val="12"/>
        <color theme="1"/>
        <rFont val="新細明體"/>
        <family val="2"/>
        <charset val="136"/>
        <scheme val="minor"/>
      </rPr>
      <t>（</t>
    </r>
    <r>
      <rPr>
        <sz val="12"/>
        <rFont val="Times New Roman"/>
        <family val="1"/>
      </rPr>
      <t>APNRC 2014</t>
    </r>
    <r>
      <rPr>
        <sz val="12"/>
        <color theme="1"/>
        <rFont val="新細明體"/>
        <family val="2"/>
        <charset val="136"/>
        <scheme val="minor"/>
      </rPr>
      <t>）」，並發表論文＂</t>
    </r>
    <r>
      <rPr>
        <sz val="12"/>
        <rFont val="Times New Roman"/>
        <family val="1"/>
      </rPr>
      <t>Effectiveness of Cold and Anxiety by Keeping Body Warm</t>
    </r>
    <r>
      <rPr>
        <sz val="12"/>
        <color theme="1"/>
        <rFont val="新細明體"/>
        <family val="2"/>
        <charset val="136"/>
        <scheme val="minor"/>
      </rPr>
      <t>＂、＂</t>
    </r>
    <r>
      <rPr>
        <sz val="12"/>
        <rFont val="Times New Roman"/>
        <family val="1"/>
      </rPr>
      <t>Alcohol, Anxiety and Sleep Quality on Poor Sleepers</t>
    </r>
    <r>
      <rPr>
        <sz val="12"/>
        <color theme="1"/>
        <rFont val="新細明體"/>
        <family val="2"/>
        <charset val="136"/>
        <scheme val="minor"/>
      </rPr>
      <t>＂、＂</t>
    </r>
    <r>
      <rPr>
        <sz val="12"/>
        <rFont val="Times New Roman"/>
        <family val="1"/>
      </rPr>
      <t>Relationship of Exercise and Sleep Quality on Patients with Type II Diabetics</t>
    </r>
    <r>
      <rPr>
        <sz val="12"/>
        <color theme="1"/>
        <rFont val="新細明體"/>
        <family val="2"/>
        <charset val="136"/>
        <scheme val="minor"/>
      </rPr>
      <t>＂；傅秀雲助理教授應邀參加「</t>
    </r>
    <r>
      <rPr>
        <sz val="12"/>
        <rFont val="Times New Roman"/>
        <family val="1"/>
      </rPr>
      <t>Asia Pacific Nursing Research Conference</t>
    </r>
    <r>
      <rPr>
        <sz val="12"/>
        <color theme="1"/>
        <rFont val="新細明體"/>
        <family val="2"/>
        <charset val="136"/>
        <scheme val="minor"/>
      </rPr>
      <t>」，並發表論文＂</t>
    </r>
    <r>
      <rPr>
        <sz val="12"/>
        <rFont val="Times New Roman"/>
        <family val="1"/>
      </rPr>
      <t>The Analysis of Influential Factors by Receiving Colonoscopy in Fecal Occult Blood Test Positive Patients: The Application of Self- Determination Theory</t>
    </r>
    <r>
      <rPr>
        <sz val="12"/>
        <color theme="1"/>
        <rFont val="新細明體"/>
        <family val="2"/>
        <charset val="136"/>
        <scheme val="minor"/>
      </rPr>
      <t>＂、＂</t>
    </r>
    <r>
      <rPr>
        <sz val="12"/>
        <rFont val="Times New Roman"/>
        <family val="1"/>
      </rPr>
      <t>Developing and Integrating Disaster Health Management for Taiwanese Nursing Education: A Pilot Study</t>
    </r>
    <r>
      <rPr>
        <sz val="12"/>
        <color theme="1"/>
        <rFont val="新細明體"/>
        <family val="2"/>
        <charset val="136"/>
        <scheme val="minor"/>
      </rPr>
      <t>＂。</t>
    </r>
    <phoneticPr fontId="5" type="noConversion"/>
  </si>
  <si>
    <t>迄日</t>
    <phoneticPr fontId="5" type="noConversion"/>
  </si>
  <si>
    <t>單位</t>
    <phoneticPr fontId="5" type="noConversion"/>
  </si>
  <si>
    <r>
      <rPr>
        <sz val="12"/>
        <color indexed="8"/>
        <rFont val="新細明體"/>
        <family val="1"/>
        <charset val="136"/>
      </rPr>
      <t>物理學系</t>
    </r>
  </si>
  <si>
    <r>
      <rPr>
        <sz val="12"/>
        <color theme="1"/>
        <rFont val="新細明體"/>
        <family val="1"/>
        <charset val="136"/>
      </rPr>
      <t>理工學院</t>
    </r>
    <phoneticPr fontId="5" type="noConversion"/>
  </si>
  <si>
    <r>
      <rPr>
        <sz val="12"/>
        <color theme="1"/>
        <rFont val="新細明體"/>
        <family val="1"/>
        <charset val="136"/>
      </rPr>
      <t>數學系張教授升任主任。</t>
    </r>
    <phoneticPr fontId="5" type="noConversion"/>
  </si>
  <si>
    <r>
      <rPr>
        <sz val="12"/>
        <color theme="1"/>
        <rFont val="新細明體"/>
        <family val="1"/>
        <charset val="136"/>
      </rPr>
      <t>物理學系</t>
    </r>
    <phoneticPr fontId="5" type="noConversion"/>
  </si>
  <si>
    <r>
      <rPr>
        <sz val="12"/>
        <color theme="1"/>
        <rFont val="新細明體"/>
        <family val="1"/>
        <charset val="136"/>
      </rPr>
      <t>孫永信老師於期刊</t>
    </r>
    <r>
      <rPr>
        <sz val="12"/>
        <rFont val="Times New Roman"/>
        <family val="1"/>
      </rPr>
      <t>Chinese Journal of Physics</t>
    </r>
    <r>
      <rPr>
        <sz val="12"/>
        <color theme="1"/>
        <rFont val="新細明體"/>
        <family val="1"/>
        <charset val="136"/>
      </rPr>
      <t>發表＜</t>
    </r>
    <r>
      <rPr>
        <sz val="12"/>
        <rFont val="Times New Roman"/>
        <family val="1"/>
      </rPr>
      <t>An Ellipsometry-Based Biosensor for Label-Free</t>
    </r>
    <r>
      <rPr>
        <sz val="12"/>
        <color theme="1"/>
        <rFont val="新細明體"/>
        <family val="1"/>
        <charset val="136"/>
      </rPr>
      <t>﹐</t>
    </r>
    <r>
      <rPr>
        <sz val="12"/>
        <rFont val="Times New Roman"/>
        <family val="1"/>
      </rPr>
      <t>Real-Time</t>
    </r>
    <r>
      <rPr>
        <sz val="12"/>
        <color theme="1"/>
        <rFont val="新細明體"/>
        <family val="1"/>
        <charset val="136"/>
      </rPr>
      <t>﹐</t>
    </r>
    <r>
      <rPr>
        <sz val="12"/>
        <rFont val="Times New Roman"/>
        <family val="1"/>
      </rPr>
      <t xml:space="preserve"> and in-Situ Detection of DNA-DNA and DNA-Protein Interactions</t>
    </r>
    <r>
      <rPr>
        <sz val="12"/>
        <color theme="1"/>
        <rFont val="新細明體"/>
        <family val="1"/>
        <charset val="136"/>
      </rPr>
      <t>＞。</t>
    </r>
    <phoneticPr fontId="5" type="noConversion"/>
  </si>
  <si>
    <r>
      <rPr>
        <sz val="12"/>
        <color theme="1"/>
        <rFont val="新細明體"/>
        <family val="1"/>
        <charset val="136"/>
      </rPr>
      <t>生命科學系</t>
    </r>
    <phoneticPr fontId="5" type="noConversion"/>
  </si>
  <si>
    <r>
      <rPr>
        <sz val="12"/>
        <color theme="1"/>
        <rFont val="新細明體"/>
        <family val="1"/>
        <charset val="136"/>
      </rPr>
      <t>劉席瑋老師升任副教授；楊美桂老師退休；新聘專任教師陳雲翔助理教授。</t>
    </r>
    <phoneticPr fontId="5" type="noConversion"/>
  </si>
  <si>
    <r>
      <rPr>
        <sz val="12"/>
        <color theme="1"/>
        <rFont val="新細明體"/>
        <family val="1"/>
        <charset val="136"/>
      </rPr>
      <t>數學系</t>
    </r>
    <phoneticPr fontId="5" type="noConversion"/>
  </si>
  <si>
    <r>
      <rPr>
        <sz val="12"/>
        <color theme="1"/>
        <rFont val="新細明體"/>
        <family val="1"/>
        <charset val="136"/>
      </rPr>
      <t>嚴健彰老師獲中央研究院補助計畫「建立補因果關係理論」。</t>
    </r>
    <r>
      <rPr>
        <sz val="12"/>
        <rFont val="Times New Roman"/>
        <family val="1"/>
      </rPr>
      <t xml:space="preserve"> </t>
    </r>
    <r>
      <rPr>
        <sz val="12"/>
        <color theme="1"/>
        <rFont val="新細明體"/>
        <family val="1"/>
        <charset val="136"/>
      </rPr>
      <t>（始於</t>
    </r>
    <r>
      <rPr>
        <sz val="12"/>
        <rFont val="Times New Roman"/>
        <family val="1"/>
      </rPr>
      <t>2014/7/1</t>
    </r>
    <r>
      <rPr>
        <sz val="12"/>
        <color theme="1"/>
        <rFont val="新細明體"/>
        <family val="1"/>
        <charset val="136"/>
      </rPr>
      <t>）</t>
    </r>
    <phoneticPr fontId="5" type="noConversion"/>
  </si>
  <si>
    <r>
      <rPr>
        <sz val="12"/>
        <color theme="1"/>
        <rFont val="新細明體"/>
        <family val="1"/>
        <charset val="136"/>
      </rPr>
      <t>電機工程學系</t>
    </r>
    <phoneticPr fontId="5" type="noConversion"/>
  </si>
  <si>
    <r>
      <rPr>
        <sz val="12"/>
        <color theme="1"/>
        <rFont val="新細明體"/>
        <family val="1"/>
        <charset val="136"/>
      </rPr>
      <t>林寬仁老師獲教發中心教學卓越計畫「電機工程學系學生論文暨研究成果發表會」；林寬仁老師獲教發中心教學卓越計畫「職涯輔導發展──『電子科技講座』暨專家演講」；林寬仁老師獲教發中心教學卓越計畫「</t>
    </r>
    <r>
      <rPr>
        <sz val="12"/>
        <rFont val="Times New Roman"/>
        <family val="1"/>
      </rPr>
      <t>IEET</t>
    </r>
    <r>
      <rPr>
        <sz val="12"/>
        <color theme="1"/>
        <rFont val="新細明體"/>
        <family val="1"/>
        <charset val="136"/>
      </rPr>
      <t>工程認證評鑑自主化」；盛鐸老師獲教發中心教學卓越計畫「積體電路設計認證與競賽自主學習」；曾乙立老師獲教發中心教學卓越計畫「理工學院醫學工程學分學程」。（始於</t>
    </r>
    <r>
      <rPr>
        <sz val="12"/>
        <rFont val="Times New Roman"/>
        <family val="1"/>
      </rPr>
      <t>2014/1/1</t>
    </r>
    <r>
      <rPr>
        <sz val="12"/>
        <color theme="1"/>
        <rFont val="新細明體"/>
        <family val="1"/>
        <charset val="136"/>
      </rPr>
      <t>）</t>
    </r>
    <phoneticPr fontId="5" type="noConversion"/>
  </si>
  <si>
    <r>
      <rPr>
        <sz val="12"/>
        <color theme="1"/>
        <rFont val="新細明體"/>
        <family val="1"/>
        <charset val="136"/>
      </rPr>
      <t>資訊工程學系</t>
    </r>
    <phoneticPr fontId="5" type="noConversion"/>
  </si>
  <si>
    <r>
      <rPr>
        <sz val="12"/>
        <color theme="1"/>
        <rFont val="新細明體"/>
        <family val="1"/>
        <charset val="136"/>
      </rPr>
      <t>林宏彥及呂慈涵老師與中華電信股份有限公司產學合作「中華電信、中華電信基金會、輔仁大學好厝邊網路課輔服務計畫（</t>
    </r>
    <r>
      <rPr>
        <sz val="12"/>
        <rFont val="Times New Roman"/>
        <family val="1"/>
      </rPr>
      <t>2014</t>
    </r>
    <r>
      <rPr>
        <sz val="12"/>
        <color theme="1"/>
        <rFont val="新細明體"/>
        <family val="1"/>
        <charset val="136"/>
      </rPr>
      <t>下半年）」。</t>
    </r>
    <phoneticPr fontId="5" type="noConversion"/>
  </si>
  <si>
    <r>
      <rPr>
        <sz val="12"/>
        <color theme="1"/>
        <rFont val="新細明體"/>
        <family val="1"/>
        <charset val="136"/>
      </rPr>
      <t>林寬仁老師及蔣欣翰老師獲教育部及研發處教育部顧問室教育改進計畫「教育部顧問室智慧電子整合性人才培育計畫──智慧電子跨領域應用專題系列課程計畫──綠能電子」；林寬仁老師及盛鐸老師獲教育部及研發處教育部顧問室教育改進計畫「教育部顧問室智慧電子整合性人才培育計畫──智慧電子跨領域應用專題系列課程計畫──醫療電子」。（始於</t>
    </r>
    <r>
      <rPr>
        <sz val="12"/>
        <rFont val="Times New Roman"/>
        <family val="1"/>
      </rPr>
      <t>2014/2/1</t>
    </r>
    <r>
      <rPr>
        <sz val="12"/>
        <color theme="1"/>
        <rFont val="新細明體"/>
        <family val="1"/>
        <charset val="136"/>
      </rPr>
      <t>）</t>
    </r>
    <phoneticPr fontId="5" type="noConversion"/>
  </si>
  <si>
    <r>
      <rPr>
        <sz val="12"/>
        <color theme="1"/>
        <rFont val="新細明體"/>
        <family val="1"/>
        <charset val="136"/>
      </rPr>
      <t>張茂盛老師獲科技部補助專題研究計畫「能量加權之梯度流方程及其應用」；蘇萾欽老師獲科技部補助專題研究計畫「平衡律雙曲系統之初始邊界值問題研究」；嚴健彰老師獲科技部補助專題研究計畫「建立補因果關係理論」；李勇達老師獲科技部補助專題研究計畫「對多重輸入多重輸出二階動態系統作模型化簡的</t>
    </r>
    <r>
      <rPr>
        <sz val="12"/>
        <rFont val="Times New Roman"/>
        <family val="1"/>
      </rPr>
      <t>Krylov</t>
    </r>
    <r>
      <rPr>
        <sz val="12"/>
        <color theme="1"/>
        <rFont val="新細明體"/>
        <family val="1"/>
        <charset val="136"/>
      </rPr>
      <t>算法」。</t>
    </r>
    <phoneticPr fontId="5" type="noConversion"/>
  </si>
  <si>
    <r>
      <rPr>
        <sz val="12"/>
        <color theme="1"/>
        <rFont val="新細明體"/>
        <family val="1"/>
        <charset val="136"/>
      </rPr>
      <t>曾乙立老師獲國科會補助專題研究計劃「焦慮與工作記憶效能：腦波與近紅外光譜之大腦活動與腦區連結研究」；余金郎老師獲國科會補助專題研究計劃「空時碼結合</t>
    </r>
    <r>
      <rPr>
        <sz val="12"/>
        <rFont val="Times New Roman"/>
        <family val="1"/>
      </rPr>
      <t>MIMO-OFDM</t>
    </r>
    <r>
      <rPr>
        <sz val="12"/>
        <color theme="1"/>
        <rFont val="新細明體"/>
        <family val="1"/>
        <charset val="136"/>
      </rPr>
      <t>系統及</t>
    </r>
    <r>
      <rPr>
        <sz val="12"/>
        <rFont val="Times New Roman"/>
        <family val="1"/>
      </rPr>
      <t>MIMO-SC-FDE</t>
    </r>
    <r>
      <rPr>
        <sz val="12"/>
        <color theme="1"/>
        <rFont val="新細明體"/>
        <family val="1"/>
        <charset val="136"/>
      </rPr>
      <t>系統下的快速盲目通道估測及等化器設計」；林昇洲老師獲國科會補助專題研究計劃「具備同頻干擾下多用戶多重輸入輸出單一載頻分頻多重存取之混合頻域時域決策回授等化」；袁正泰老師獲國科會補助專題研究計劃「適應性盲蔽決策回饋等化器」；徐國政老師獲國科會補助專題研究計劃「應用於高效能線應馬達驅動系統之智慧型控制設計」；莊岳儒老師獲國科會補助專題研究計劃「在行動通訊網路中針對非即時性流量模式研究並設計一個</t>
    </r>
    <r>
      <rPr>
        <sz val="12"/>
        <rFont val="Times New Roman"/>
        <family val="1"/>
      </rPr>
      <t>TCP</t>
    </r>
    <r>
      <rPr>
        <sz val="12"/>
        <color theme="1"/>
        <rFont val="新細明體"/>
        <family val="1"/>
        <charset val="136"/>
      </rPr>
      <t>層的流量預測機制」；蔣欣翰老師獲國科會補助專題研究計劃「考慮弱勢用路人需求的智慧型友善運輸系統研究與設計──子計畫四：電動車輛之智慧型車體及底盤控制系統設計」；盛鐸老師獲國科會補助專題研究計劃「全數位高延遲解析度發射波束成像器積體電路設計應用於高頻超音波影像系統研究（</t>
    </r>
    <r>
      <rPr>
        <sz val="12"/>
        <rFont val="Times New Roman"/>
        <family val="1"/>
      </rPr>
      <t>I</t>
    </r>
    <r>
      <rPr>
        <sz val="12"/>
        <color theme="1"/>
        <rFont val="新細明體"/>
        <family val="1"/>
        <charset val="136"/>
      </rPr>
      <t>）」；王元凱老師獲國科會補助專題研究計劃「即時監控攝影機異常偵測與夜間監控之研究」；李永勳老師獲湧德電子（股）補助產學合作計畫「高頻磁性元件分析、模擬與檢測測量技術之開發」；杜弘隆老師獲研發處補助個人型專題研究計畫「一次側控制返馳式線性調節率之</t>
    </r>
    <r>
      <rPr>
        <sz val="12"/>
        <rFont val="Times New Roman"/>
        <family val="1"/>
      </rPr>
      <t>LED</t>
    </r>
    <r>
      <rPr>
        <sz val="12"/>
        <color theme="1"/>
        <rFont val="新細明體"/>
        <family val="1"/>
        <charset val="136"/>
      </rPr>
      <t>驅動器及晶片實現之研究發展」；劉鴻裕老師獲研發處補助個人型專題研究計畫「正交分頻多工系統之低複雜度頻率追蹤器設計」。</t>
    </r>
    <phoneticPr fontId="5" type="noConversion"/>
  </si>
  <si>
    <r>
      <rPr>
        <sz val="12"/>
        <color indexed="8"/>
        <rFont val="新細明體"/>
        <family val="1"/>
        <charset val="136"/>
      </rPr>
      <t>黃貞瑛老師獲輔仁大學研究發展處補助學術研究計畫「運用漢明碼以建構具有可逆和驗證的秘密圖片分享法」；呂俊賢老師學術研究計畫「利用頻寬與完成度以降低類</t>
    </r>
    <r>
      <rPr>
        <sz val="12"/>
        <color indexed="8"/>
        <rFont val="Times New Roman"/>
        <family val="1"/>
      </rPr>
      <t xml:space="preserve">BitTorrent </t>
    </r>
    <r>
      <rPr>
        <sz val="12"/>
        <color indexed="8"/>
        <rFont val="新細明體"/>
        <family val="1"/>
        <charset val="136"/>
      </rPr>
      <t>系統平均檔案下載時間之研究」。；梅興老師獲國科會補助學術研究計畫「使用</t>
    </r>
    <r>
      <rPr>
        <sz val="12"/>
        <color indexed="8"/>
        <rFont val="Times New Roman"/>
        <family val="1"/>
      </rPr>
      <t>SPA</t>
    </r>
    <r>
      <rPr>
        <sz val="12"/>
        <color indexed="8"/>
        <rFont val="新細明體"/>
        <family val="1"/>
        <charset val="136"/>
      </rPr>
      <t>技術建構輔助睡眠之運動處方籤服務」；徐嘉連老師獲國科會補助學術研究計畫「巨量資料與知識庫為本之寫作翻譯編輯提示輔助工具」；范姜永益老師獲國科會補助學術研究計畫「具備情境感測之可調式行動應用軟體框架之研究與設計（</t>
    </r>
    <r>
      <rPr>
        <sz val="12"/>
        <color indexed="8"/>
        <rFont val="Times New Roman"/>
        <family val="1"/>
      </rPr>
      <t>II</t>
    </r>
    <r>
      <rPr>
        <sz val="12"/>
        <color indexed="8"/>
        <rFont val="新細明體"/>
        <family val="1"/>
        <charset val="136"/>
      </rPr>
      <t>）」；張信宏老師獲國科會補助學術研究計畫「雲端運算安全中快速修復機制之研究」；徐嘉連老師獲國科會補助學術研究計畫「以實證導向以及個人化服務為基礎的音樂物件之情感分析」。</t>
    </r>
    <phoneticPr fontId="5" type="noConversion"/>
  </si>
  <si>
    <r>
      <rPr>
        <sz val="12"/>
        <color theme="1"/>
        <rFont val="新細明體"/>
        <family val="1"/>
        <charset val="136"/>
      </rPr>
      <t>舉辦「中元祈福禮」，特請理工學院宗輔室協助。</t>
    </r>
    <phoneticPr fontId="5" type="noConversion"/>
  </si>
  <si>
    <r>
      <rPr>
        <sz val="12"/>
        <color theme="1"/>
        <rFont val="新細明體"/>
        <family val="1"/>
        <charset val="136"/>
      </rPr>
      <t>劉席瑋老師赴香港威爾斯親王醫院骨科進行訪問研究。</t>
    </r>
    <phoneticPr fontId="5" type="noConversion"/>
  </si>
  <si>
    <r>
      <rPr>
        <sz val="12"/>
        <color theme="1"/>
        <rFont val="新細明體"/>
        <family val="1"/>
        <charset val="136"/>
      </rPr>
      <t>於耕莘樓</t>
    </r>
    <r>
      <rPr>
        <sz val="12"/>
        <rFont val="Times New Roman"/>
        <family val="1"/>
      </rPr>
      <t>A220</t>
    </r>
    <r>
      <rPr>
        <sz val="12"/>
        <color theme="1"/>
        <rFont val="新細明體"/>
        <family val="1"/>
        <charset val="136"/>
      </rPr>
      <t>會議室舉辦「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次院教評會」。</t>
    </r>
    <phoneticPr fontId="5" type="noConversion"/>
  </si>
  <si>
    <r>
      <rPr>
        <sz val="12"/>
        <color rgb="FF000000"/>
        <rFont val="新細明體"/>
        <family val="1"/>
        <charset val="136"/>
      </rPr>
      <t>北京航空航天大學學生交流訪問團一行</t>
    </r>
    <r>
      <rPr>
        <sz val="12"/>
        <color rgb="FF000000"/>
        <rFont val="Times New Roman"/>
        <family val="1"/>
      </rPr>
      <t>30</t>
    </r>
    <r>
      <rPr>
        <sz val="12"/>
        <color rgb="FF000000"/>
        <rFont val="新細明體"/>
        <family val="1"/>
        <charset val="136"/>
      </rPr>
      <t>人來訪參觀生科系。</t>
    </r>
    <phoneticPr fontId="5" type="noConversion"/>
  </si>
  <si>
    <r>
      <rPr>
        <sz val="12"/>
        <color theme="1"/>
        <rFont val="新細明體"/>
        <family val="1"/>
        <charset val="136"/>
      </rPr>
      <t>北京航空航天大學學生交流訪問團一行約</t>
    </r>
    <r>
      <rPr>
        <sz val="12"/>
        <rFont val="Times New Roman"/>
        <family val="1"/>
      </rPr>
      <t>20</t>
    </r>
    <r>
      <rPr>
        <sz val="12"/>
        <color theme="1"/>
        <rFont val="新細明體"/>
        <family val="1"/>
        <charset val="136"/>
      </rPr>
      <t>人蒞臨參訪。</t>
    </r>
    <phoneticPr fontId="5" type="noConversion"/>
  </si>
  <si>
    <r>
      <rPr>
        <sz val="12"/>
        <color theme="1"/>
        <rFont val="新細明體"/>
        <family val="1"/>
        <charset val="136"/>
      </rPr>
      <t>理工學院</t>
    </r>
  </si>
  <si>
    <r>
      <rPr>
        <sz val="12"/>
        <color theme="1"/>
        <rFont val="新細明體"/>
        <family val="1"/>
        <charset val="136"/>
      </rPr>
      <t>袁正泰院長率領陳翰民副院長蘇睿智主任及賈文隆主任參訪加州理工學院並出席南加州校友會活動，獲補助</t>
    </r>
    <r>
      <rPr>
        <sz val="12"/>
        <rFont val="Times New Roman"/>
        <family val="1"/>
      </rPr>
      <t>70190</t>
    </r>
    <r>
      <rPr>
        <sz val="12"/>
        <color theme="1"/>
        <rFont val="新細明體"/>
        <family val="1"/>
        <charset val="136"/>
      </rPr>
      <t>元。</t>
    </r>
    <phoneticPr fontId="5" type="noConversion"/>
  </si>
  <si>
    <r>
      <rPr>
        <sz val="12"/>
        <color theme="1"/>
        <rFont val="新細明體"/>
        <family val="1"/>
        <charset val="136"/>
      </rPr>
      <t>林寬仁老師應邀參加於英國倫敦舉辦之「</t>
    </r>
    <r>
      <rPr>
        <sz val="12"/>
        <rFont val="Times New Roman"/>
        <family val="1"/>
      </rPr>
      <t>INTECH 2014 : Fourth International Conference on Innovative Computing Technology</t>
    </r>
    <r>
      <rPr>
        <sz val="12"/>
        <color theme="1"/>
        <rFont val="新細明體"/>
        <family val="1"/>
        <charset val="136"/>
      </rPr>
      <t>」，並發表論文＜</t>
    </r>
    <r>
      <rPr>
        <sz val="12"/>
        <rFont val="Times New Roman"/>
        <family val="1"/>
      </rPr>
      <t>Scheduling Algorithms for Video Multiplexers in Surveillance Systems</t>
    </r>
    <r>
      <rPr>
        <sz val="12"/>
        <color theme="1"/>
        <rFont val="新細明體"/>
        <family val="1"/>
        <charset val="136"/>
      </rPr>
      <t>＞。</t>
    </r>
    <phoneticPr fontId="5" type="noConversion"/>
  </si>
  <si>
    <r>
      <rPr>
        <sz val="12"/>
        <color theme="1"/>
        <rFont val="新細明體"/>
        <family val="1"/>
        <charset val="136"/>
      </rPr>
      <t>沈鼎嵐老師應邀參加於中國北京舉辦之「</t>
    </r>
    <r>
      <rPr>
        <sz val="12"/>
        <rFont val="Times New Roman"/>
        <family val="1"/>
      </rPr>
      <t>2014 International Conference on Environmental Science and Biological Engineering</t>
    </r>
    <r>
      <rPr>
        <sz val="12"/>
        <color theme="1"/>
        <rFont val="新細明體"/>
        <family val="1"/>
        <charset val="136"/>
      </rPr>
      <t>（</t>
    </r>
    <r>
      <rPr>
        <sz val="12"/>
        <rFont val="Times New Roman"/>
        <family val="1"/>
      </rPr>
      <t>ESBE2014</t>
    </r>
    <r>
      <rPr>
        <sz val="12"/>
        <color theme="1"/>
        <rFont val="新細明體"/>
        <family val="1"/>
        <charset val="136"/>
      </rPr>
      <t>）」，並發表論文＜</t>
    </r>
    <r>
      <rPr>
        <sz val="12"/>
        <rFont val="Times New Roman"/>
        <family val="1"/>
      </rPr>
      <t>ECG baseline wondering correction and large offset protection in a mixed-signal interface</t>
    </r>
    <r>
      <rPr>
        <sz val="12"/>
        <color theme="1"/>
        <rFont val="新細明體"/>
        <family val="1"/>
        <charset val="136"/>
      </rPr>
      <t>＞。</t>
    </r>
    <phoneticPr fontId="5" type="noConversion"/>
  </si>
  <si>
    <r>
      <rPr>
        <sz val="12"/>
        <color theme="1"/>
        <rFont val="新細明體"/>
        <family val="1"/>
        <charset val="136"/>
      </rPr>
      <t>王元凱老師應邀參加於瑞典斯德哥爾摩舉辦之「</t>
    </r>
    <r>
      <rPr>
        <sz val="12"/>
        <rFont val="Times New Roman"/>
        <family val="1"/>
      </rPr>
      <t>ICPR 2014 : International Conference on Pattern Recognition</t>
    </r>
    <r>
      <rPr>
        <sz val="12"/>
        <color theme="1"/>
        <rFont val="新細明體"/>
        <family val="1"/>
        <charset val="136"/>
      </rPr>
      <t>」，並發表論文</t>
    </r>
    <r>
      <rPr>
        <sz val="12"/>
        <rFont val="Times New Roman"/>
        <family val="1"/>
      </rPr>
      <t>2</t>
    </r>
    <r>
      <rPr>
        <sz val="12"/>
        <color theme="1"/>
        <rFont val="新細明體"/>
        <family val="1"/>
        <charset val="136"/>
      </rPr>
      <t>篇＜</t>
    </r>
    <r>
      <rPr>
        <sz val="12"/>
        <rFont val="Times New Roman"/>
        <family val="1"/>
      </rPr>
      <t>Traffic Camera Anomaly Detection</t>
    </r>
    <r>
      <rPr>
        <sz val="12"/>
        <color theme="1"/>
        <rFont val="新細明體"/>
        <family val="1"/>
        <charset val="136"/>
      </rPr>
      <t>＞及＜</t>
    </r>
    <r>
      <rPr>
        <sz val="12"/>
        <rFont val="Times New Roman"/>
        <family val="1"/>
      </rPr>
      <t>Sleep Pose Recognition by Feature Matching and Bayesian Inference</t>
    </r>
    <r>
      <rPr>
        <sz val="12"/>
        <color theme="1"/>
        <rFont val="新細明體"/>
        <family val="1"/>
        <charset val="136"/>
      </rPr>
      <t>＞。</t>
    </r>
    <phoneticPr fontId="5" type="noConversion"/>
  </si>
  <si>
    <r>
      <rPr>
        <sz val="12"/>
        <color theme="1"/>
        <rFont val="新細明體"/>
        <family val="1"/>
        <charset val="136"/>
      </rPr>
      <t>余金郎老師應邀參加於西班牙巴塞隆納舉辦之「</t>
    </r>
    <r>
      <rPr>
        <sz val="12"/>
        <rFont val="Times New Roman"/>
        <family val="1"/>
      </rPr>
      <t>ISWCS 2014 : The Eleventh International Symposium on Wireless Communication Systems</t>
    </r>
    <r>
      <rPr>
        <sz val="12"/>
        <color theme="1"/>
        <rFont val="新細明體"/>
        <family val="1"/>
        <charset val="136"/>
      </rPr>
      <t>」，並發表論文＜</t>
    </r>
    <r>
      <rPr>
        <sz val="12"/>
        <rFont val="Times New Roman"/>
        <family val="1"/>
      </rPr>
      <t>A Fast Subspace Channel Estimation for STBC-based MIMO-OFDM systems</t>
    </r>
    <r>
      <rPr>
        <sz val="12"/>
        <color theme="1"/>
        <rFont val="新細明體"/>
        <family val="1"/>
        <charset val="136"/>
      </rPr>
      <t>＞。</t>
    </r>
    <phoneticPr fontId="5" type="noConversion"/>
  </si>
  <si>
    <r>
      <rPr>
        <sz val="12"/>
        <color theme="1"/>
        <rFont val="新細明體"/>
        <family val="1"/>
        <charset val="136"/>
      </rPr>
      <t>劉席瑋邀請新加坡國立大學生物醫學工程系及化學與生物分子工程系李俊教授及馮思慎教授至長庚大學參加「第</t>
    </r>
    <r>
      <rPr>
        <sz val="12"/>
        <rFont val="Times New Roman"/>
        <family val="1"/>
      </rPr>
      <t>3</t>
    </r>
    <r>
      <rPr>
        <sz val="12"/>
        <color theme="1"/>
        <rFont val="新細明體"/>
        <family val="1"/>
        <charset val="136"/>
      </rPr>
      <t>屆國際再生醫學材料應用研討會」並與本校交流。</t>
    </r>
    <phoneticPr fontId="5" type="noConversion"/>
  </si>
  <si>
    <r>
      <rPr>
        <sz val="12"/>
        <color theme="1"/>
        <rFont val="新細明體"/>
        <family val="1"/>
        <charset val="136"/>
      </rPr>
      <t>邀請輔仁大學化學系張念慈博士，現任臺灣浩鼎生技股份有限公司董事長蒞臨演講，講題為「</t>
    </r>
    <r>
      <rPr>
        <sz val="12"/>
        <rFont val="Times New Roman"/>
        <family val="1"/>
      </rPr>
      <t>OBI822, an innovative active immunotherapy agent</t>
    </r>
    <r>
      <rPr>
        <sz val="12"/>
        <color theme="1"/>
        <rFont val="新細明體"/>
        <family val="1"/>
        <charset val="136"/>
      </rPr>
      <t>」，並與老師座談，討論</t>
    </r>
    <r>
      <rPr>
        <sz val="12"/>
        <rFont val="Times New Roman"/>
        <family val="1"/>
      </rPr>
      <t>1.</t>
    </r>
    <r>
      <rPr>
        <sz val="12"/>
        <color theme="1"/>
        <rFont val="新細明體"/>
        <family val="1"/>
        <charset val="136"/>
      </rPr>
      <t>新大樓建築討論及意見交流，</t>
    </r>
    <r>
      <rPr>
        <sz val="12"/>
        <rFont val="Times New Roman"/>
        <family val="1"/>
      </rPr>
      <t>2.</t>
    </r>
    <r>
      <rPr>
        <sz val="12"/>
        <color theme="1"/>
        <rFont val="新細明體"/>
        <family val="1"/>
        <charset val="136"/>
      </rPr>
      <t>理工學院與生技產業合作未來發展之討論。</t>
    </r>
    <phoneticPr fontId="5" type="noConversion"/>
  </si>
  <si>
    <r>
      <rPr>
        <sz val="12"/>
        <color theme="1"/>
        <rFont val="新細明體"/>
        <family val="1"/>
        <charset val="136"/>
      </rPr>
      <t>新北市勞檢處查訪實驗室。</t>
    </r>
    <phoneticPr fontId="5" type="noConversion"/>
  </si>
  <si>
    <r>
      <rPr>
        <sz val="12"/>
        <color theme="1"/>
        <rFont val="新細明體"/>
        <family val="1"/>
        <charset val="136"/>
      </rPr>
      <t>白英文老師應邀參加於德國柏林舉辦之「</t>
    </r>
    <r>
      <rPr>
        <sz val="12"/>
        <rFont val="Times New Roman"/>
        <family val="1"/>
      </rPr>
      <t>The 4th  International Conference on Consumer Electronics - Berlin</t>
    </r>
    <r>
      <rPr>
        <sz val="12"/>
        <color theme="1"/>
        <rFont val="新細明體"/>
        <family val="1"/>
        <charset val="136"/>
      </rPr>
      <t>」，並發表論文＜</t>
    </r>
    <r>
      <rPr>
        <sz val="12"/>
        <rFont val="Times New Roman"/>
        <family val="1"/>
      </rPr>
      <t>Design and Implementation of a Fall Detection Monitor System with a Voice Interaction Function for Smartphone</t>
    </r>
    <r>
      <rPr>
        <sz val="12"/>
        <color theme="1"/>
        <rFont val="新細明體"/>
        <family val="1"/>
        <charset val="136"/>
      </rPr>
      <t>＞。</t>
    </r>
    <phoneticPr fontId="5" type="noConversion"/>
  </si>
  <si>
    <r>
      <rPr>
        <sz val="12"/>
        <color theme="1"/>
        <rFont val="新細明體"/>
        <family val="1"/>
        <charset val="136"/>
      </rPr>
      <t>廖雪江助教教授海山高中</t>
    </r>
    <r>
      <rPr>
        <sz val="12"/>
        <rFont val="Times New Roman"/>
        <family val="1"/>
      </rPr>
      <t>20</t>
    </r>
    <r>
      <rPr>
        <sz val="12"/>
        <color theme="1"/>
        <rFont val="新細明體"/>
        <family val="1"/>
        <charset val="136"/>
      </rPr>
      <t>名學生介紹與使用微量吸管，實驗操作：蛋白質定量。</t>
    </r>
    <phoneticPr fontId="5" type="noConversion"/>
  </si>
  <si>
    <r>
      <rPr>
        <sz val="12"/>
        <color theme="1"/>
        <rFont val="新細明體"/>
        <family val="1"/>
        <charset val="136"/>
      </rPr>
      <t>舉辦「傑出校友遴選委員會」，本院物理系黃鶯聲系友獲選為本校</t>
    </r>
    <r>
      <rPr>
        <sz val="12"/>
        <rFont val="Times New Roman"/>
        <family val="1"/>
      </rPr>
      <t>103</t>
    </r>
    <r>
      <rPr>
        <sz val="12"/>
        <color theme="1"/>
        <rFont val="新細明體"/>
        <family val="1"/>
        <charset val="136"/>
      </rPr>
      <t>學年度傑出校友。</t>
    </r>
    <phoneticPr fontId="5" type="noConversion"/>
  </si>
  <si>
    <r>
      <rPr>
        <sz val="12"/>
        <color theme="1"/>
        <rFont val="新細明體"/>
        <family val="1"/>
        <charset val="136"/>
      </rPr>
      <t>曾乙立老師應邀參加於日本橫濱舉辦之「</t>
    </r>
    <r>
      <rPr>
        <sz val="12"/>
        <rFont val="Times New Roman"/>
        <family val="1"/>
      </rPr>
      <t xml:space="preserve"> Neuroscience 2014 : The 37th Annual Meeting of the Japan Neuroscience Society</t>
    </r>
    <r>
      <rPr>
        <sz val="12"/>
        <color theme="1"/>
        <rFont val="新細明體"/>
        <family val="1"/>
        <charset val="136"/>
      </rPr>
      <t>」，並發表論文</t>
    </r>
    <r>
      <rPr>
        <sz val="12"/>
        <rFont val="Times New Roman"/>
        <family val="1"/>
      </rPr>
      <t>1</t>
    </r>
    <r>
      <rPr>
        <sz val="12"/>
        <color theme="1"/>
        <rFont val="新細明體"/>
        <family val="1"/>
        <charset val="136"/>
      </rPr>
      <t>篇＜</t>
    </r>
    <r>
      <rPr>
        <sz val="12"/>
        <rFont val="Times New Roman"/>
        <family val="1"/>
      </rPr>
      <t>Anxiety and Working Memory Performance - A Study on EEG Oscillation and Phase Synchronization</t>
    </r>
    <r>
      <rPr>
        <sz val="12"/>
        <color theme="1"/>
        <rFont val="新細明體"/>
        <family val="1"/>
        <charset val="136"/>
      </rPr>
      <t>＞，</t>
    </r>
    <r>
      <rPr>
        <sz val="12"/>
        <rFont val="Times New Roman"/>
        <family val="1"/>
      </rPr>
      <t xml:space="preserve"> </t>
    </r>
    <r>
      <rPr>
        <sz val="12"/>
        <color theme="1"/>
        <rFont val="新細明體"/>
        <family val="1"/>
        <charset val="136"/>
      </rPr>
      <t>海報發表</t>
    </r>
    <r>
      <rPr>
        <sz val="12"/>
        <rFont val="Times New Roman"/>
        <family val="1"/>
      </rPr>
      <t>2</t>
    </r>
    <r>
      <rPr>
        <sz val="12"/>
        <color theme="1"/>
        <rFont val="新細明體"/>
        <family val="1"/>
        <charset val="136"/>
      </rPr>
      <t>篇「</t>
    </r>
    <r>
      <rPr>
        <sz val="12"/>
        <rFont val="Times New Roman"/>
        <family val="1"/>
      </rPr>
      <t>EEG Phase Synchronization during Recognizing Ambiguity in Chinese and English Sentences</t>
    </r>
    <r>
      <rPr>
        <sz val="12"/>
        <color theme="1"/>
        <rFont val="新細明體"/>
        <family val="1"/>
        <charset val="136"/>
      </rPr>
      <t>」</t>
    </r>
    <r>
      <rPr>
        <sz val="12"/>
        <rFont val="Times New Roman"/>
        <family val="1"/>
      </rPr>
      <t xml:space="preserve">, </t>
    </r>
    <r>
      <rPr>
        <sz val="12"/>
        <color theme="1"/>
        <rFont val="新細明體"/>
        <family val="1"/>
        <charset val="136"/>
      </rPr>
      <t>「</t>
    </r>
    <r>
      <rPr>
        <sz val="12"/>
        <rFont val="Times New Roman"/>
        <family val="1"/>
      </rPr>
      <t>Investigation of EEG cross-frequency coupling in statistical learning of natural images</t>
    </r>
    <r>
      <rPr>
        <sz val="12"/>
        <color theme="1"/>
        <rFont val="新細明體"/>
        <family val="1"/>
        <charset val="136"/>
      </rPr>
      <t>」。</t>
    </r>
    <phoneticPr fontId="5" type="noConversion"/>
  </si>
  <si>
    <r>
      <rPr>
        <sz val="12"/>
        <color theme="1"/>
        <rFont val="新細明體"/>
        <family val="1"/>
        <charset val="136"/>
      </rPr>
      <t>於耕莘樓</t>
    </r>
    <r>
      <rPr>
        <sz val="12"/>
        <rFont val="Times New Roman"/>
        <family val="1"/>
      </rPr>
      <t>A220</t>
    </r>
    <r>
      <rPr>
        <sz val="12"/>
        <color theme="1"/>
        <rFont val="新細明體"/>
        <family val="1"/>
        <charset val="136"/>
      </rPr>
      <t>會議室舉辦「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次院教評會議」。</t>
    </r>
    <phoneticPr fontId="5" type="noConversion"/>
  </si>
  <si>
    <r>
      <rPr>
        <sz val="12"/>
        <color theme="1"/>
        <rFont val="新細明體"/>
        <family val="1"/>
        <charset val="136"/>
      </rPr>
      <t>於聖言樓</t>
    </r>
    <r>
      <rPr>
        <sz val="12"/>
        <rFont val="Times New Roman"/>
        <family val="1"/>
      </rPr>
      <t>SF132</t>
    </r>
    <r>
      <rPr>
        <sz val="12"/>
        <color theme="1"/>
        <rFont val="新細明體"/>
        <family val="1"/>
        <charset val="136"/>
      </rPr>
      <t>舉辦「學士班新生教育講習會」。</t>
    </r>
    <phoneticPr fontId="5" type="noConversion"/>
  </si>
  <si>
    <r>
      <rPr>
        <sz val="12"/>
        <color theme="1"/>
        <rFont val="新細明體"/>
        <family val="1"/>
        <charset val="136"/>
      </rPr>
      <t>於聖言樓</t>
    </r>
    <r>
      <rPr>
        <sz val="12"/>
        <rFont val="Times New Roman"/>
        <family val="1"/>
      </rPr>
      <t>SF132</t>
    </r>
    <r>
      <rPr>
        <sz val="12"/>
        <color theme="1"/>
        <rFont val="新細明體"/>
        <family val="1"/>
        <charset val="136"/>
      </rPr>
      <t>舉辦「學士班新生家長會」。</t>
    </r>
    <phoneticPr fontId="5" type="noConversion"/>
  </si>
  <si>
    <r>
      <rPr>
        <sz val="12"/>
        <color theme="1"/>
        <rFont val="新細明體"/>
        <family val="1"/>
        <charset val="136"/>
      </rPr>
      <t>於聖言樓</t>
    </r>
    <r>
      <rPr>
        <sz val="12"/>
        <rFont val="Times New Roman"/>
        <family val="1"/>
      </rPr>
      <t>SF132</t>
    </r>
    <r>
      <rPr>
        <sz val="12"/>
        <color theme="1"/>
        <rFont val="新細明體"/>
        <family val="1"/>
        <charset val="136"/>
      </rPr>
      <t>舉辦「碩士班新生說明會」。</t>
    </r>
    <phoneticPr fontId="5" type="noConversion"/>
  </si>
  <si>
    <r>
      <rPr>
        <sz val="12"/>
        <color theme="1"/>
        <rFont val="新細明體"/>
        <family val="1"/>
        <charset val="136"/>
      </rPr>
      <t>於耕莘樓</t>
    </r>
    <r>
      <rPr>
        <sz val="12"/>
        <rFont val="Times New Roman"/>
        <family val="1"/>
      </rPr>
      <t>A220</t>
    </r>
    <r>
      <rPr>
        <sz val="12"/>
        <color theme="1"/>
        <rFont val="新細明體"/>
        <family val="1"/>
        <charset val="136"/>
      </rPr>
      <t>會議室舉辦「</t>
    </r>
    <r>
      <rPr>
        <sz val="12"/>
        <rFont val="Times New Roman"/>
        <family val="1"/>
      </rPr>
      <t>103</t>
    </r>
    <r>
      <rPr>
        <sz val="12"/>
        <color theme="1"/>
        <rFont val="新細明體"/>
        <family val="1"/>
        <charset val="136"/>
      </rPr>
      <t>學年度第一學期院導師工作委員會議」。</t>
    </r>
    <phoneticPr fontId="5" type="noConversion"/>
  </si>
  <si>
    <r>
      <rPr>
        <sz val="12"/>
        <color theme="1"/>
        <rFont val="新細明體"/>
        <family val="1"/>
        <charset val="136"/>
      </rPr>
      <t>於耕莘樓</t>
    </r>
    <r>
      <rPr>
        <sz val="12"/>
        <rFont val="Times New Roman"/>
        <family val="1"/>
      </rPr>
      <t>A220</t>
    </r>
    <r>
      <rPr>
        <sz val="12"/>
        <color theme="1"/>
        <rFont val="新細明體"/>
        <family val="1"/>
        <charset val="136"/>
      </rPr>
      <t>會議室舉辦「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次院務發展委員會議」。</t>
    </r>
    <phoneticPr fontId="5" type="noConversion"/>
  </si>
  <si>
    <r>
      <rPr>
        <sz val="12"/>
        <color theme="1"/>
        <rFont val="新細明體"/>
        <family val="1"/>
        <charset val="136"/>
      </rPr>
      <t>於聖言樓</t>
    </r>
    <r>
      <rPr>
        <sz val="12"/>
        <rFont val="Times New Roman"/>
        <family val="1"/>
      </rPr>
      <t>SF738</t>
    </r>
    <r>
      <rPr>
        <sz val="12"/>
        <color theme="1"/>
        <rFont val="新細明體"/>
        <family val="1"/>
        <charset val="136"/>
      </rPr>
      <t>舉辦「碩士在職專班新生說明會」。</t>
    </r>
    <phoneticPr fontId="5" type="noConversion"/>
  </si>
  <si>
    <r>
      <rPr>
        <sz val="12"/>
        <color theme="1"/>
        <rFont val="新細明體"/>
        <family val="1"/>
        <charset val="136"/>
      </rPr>
      <t>邀請國立台灣大學醫學工程研究所趙福杉教授於聖言樓</t>
    </r>
    <r>
      <rPr>
        <sz val="12"/>
        <rFont val="Times New Roman"/>
        <family val="1"/>
      </rPr>
      <t>SF742</t>
    </r>
    <r>
      <rPr>
        <sz val="12"/>
        <color theme="1"/>
        <rFont val="新細明體"/>
        <family val="1"/>
        <charset val="136"/>
      </rPr>
      <t>蒞臨演講，講題為「生醫電子與產業發展」。</t>
    </r>
    <phoneticPr fontId="5" type="noConversion"/>
  </si>
  <si>
    <r>
      <rPr>
        <sz val="12"/>
        <color theme="1"/>
        <rFont val="新細明體"/>
        <family val="1"/>
        <charset val="136"/>
      </rPr>
      <t>於耕莘樓</t>
    </r>
    <r>
      <rPr>
        <sz val="12"/>
        <rFont val="Times New Roman"/>
        <family val="1"/>
      </rPr>
      <t>A220</t>
    </r>
    <r>
      <rPr>
        <sz val="12"/>
        <color theme="1"/>
        <rFont val="新細明體"/>
        <family val="1"/>
        <charset val="136"/>
      </rPr>
      <t>會議室舉辦「</t>
    </r>
    <r>
      <rPr>
        <sz val="12"/>
        <rFont val="Times New Roman"/>
        <family val="1"/>
      </rPr>
      <t>103</t>
    </r>
    <r>
      <rPr>
        <sz val="12"/>
        <color theme="1"/>
        <rFont val="新細明體"/>
        <family val="1"/>
        <charset val="136"/>
      </rPr>
      <t>學年度第一學期理工學院課程委員會議」。</t>
    </r>
    <phoneticPr fontId="5" type="noConversion"/>
  </si>
  <si>
    <r>
      <rPr>
        <sz val="12"/>
        <color theme="1"/>
        <rFont val="新細明體"/>
        <family val="1"/>
        <charset val="136"/>
      </rPr>
      <t>化學系</t>
    </r>
    <phoneticPr fontId="5" type="noConversion"/>
  </si>
  <si>
    <r>
      <rPr>
        <sz val="12"/>
        <color theme="1"/>
        <rFont val="新細明體"/>
        <family val="1"/>
        <charset val="136"/>
      </rPr>
      <t>邀請中央研究院基因體研究中心附設生技育成中心成芝華系友蒞臨演講，講題為「</t>
    </r>
    <r>
      <rPr>
        <sz val="12"/>
        <rFont val="Times New Roman"/>
        <family val="1"/>
      </rPr>
      <t>From Benchwork to Entrepreneur</t>
    </r>
    <r>
      <rPr>
        <sz val="12"/>
        <color theme="1"/>
        <rFont val="新細明體"/>
        <family val="1"/>
        <charset val="136"/>
      </rPr>
      <t>」。</t>
    </r>
    <phoneticPr fontId="5" type="noConversion"/>
  </si>
  <si>
    <r>
      <rPr>
        <sz val="12"/>
        <color theme="1"/>
        <rFont val="新細明體"/>
        <family val="1"/>
        <charset val="136"/>
      </rPr>
      <t>楊美桂老師獲頒「教育部及輔仁大學</t>
    </r>
    <r>
      <rPr>
        <sz val="12"/>
        <rFont val="Times New Roman"/>
        <family val="1"/>
      </rPr>
      <t>30</t>
    </r>
    <r>
      <rPr>
        <sz val="12"/>
        <color theme="1"/>
        <rFont val="新細明體"/>
        <family val="1"/>
        <charset val="136"/>
      </rPr>
      <t>年獎」及「一等服務獎章」；藍清隆老師獲頒「教育部及輔仁大學</t>
    </r>
    <r>
      <rPr>
        <sz val="12"/>
        <rFont val="Times New Roman"/>
        <family val="1"/>
      </rPr>
      <t>30</t>
    </r>
    <r>
      <rPr>
        <sz val="12"/>
        <color theme="1"/>
        <rFont val="新細明體"/>
        <family val="1"/>
        <charset val="136"/>
      </rPr>
      <t>年獎」；賴金美老師獲頒「教育部及輔仁大學</t>
    </r>
    <r>
      <rPr>
        <sz val="12"/>
        <rFont val="Times New Roman"/>
        <family val="1"/>
      </rPr>
      <t>10</t>
    </r>
    <r>
      <rPr>
        <sz val="12"/>
        <color theme="1"/>
        <rFont val="新細明體"/>
        <family val="1"/>
        <charset val="136"/>
      </rPr>
      <t>年獎」，周秀慧老師獲頒「私校協會大勇獎」。</t>
    </r>
    <phoneticPr fontId="5" type="noConversion"/>
  </si>
  <si>
    <r>
      <rPr>
        <sz val="12"/>
        <color theme="1"/>
        <rFont val="新細明體"/>
        <family val="1"/>
        <charset val="136"/>
      </rPr>
      <t>邀請資策會前瞻科技研究所張文村主任於聖言樓</t>
    </r>
    <r>
      <rPr>
        <sz val="12"/>
        <rFont val="Times New Roman"/>
        <family val="1"/>
      </rPr>
      <t>SF132</t>
    </r>
    <r>
      <rPr>
        <sz val="12"/>
        <color theme="1"/>
        <rFont val="新細明體"/>
        <family val="1"/>
        <charset val="136"/>
      </rPr>
      <t>蒞臨演講，講題為「淺談大數據（</t>
    </r>
    <r>
      <rPr>
        <sz val="12"/>
        <rFont val="Times New Roman"/>
        <family val="1"/>
      </rPr>
      <t>Big data</t>
    </r>
    <r>
      <rPr>
        <sz val="12"/>
        <color theme="1"/>
        <rFont val="新細明體"/>
        <family val="1"/>
        <charset val="136"/>
      </rPr>
      <t>）時代下產業創新應用與技術發展」。</t>
    </r>
    <phoneticPr fontId="5" type="noConversion"/>
  </si>
  <si>
    <r>
      <rPr>
        <sz val="12"/>
        <color theme="1"/>
        <rFont val="新細明體"/>
        <family val="1"/>
        <charset val="136"/>
      </rPr>
      <t>邀請中興大學電機系蔡智強教授於聖言樓蒞臨演講，講題為「擬變色龍之雙眼式監視系統」。</t>
    </r>
    <phoneticPr fontId="5" type="noConversion"/>
  </si>
  <si>
    <r>
      <rPr>
        <sz val="12"/>
        <color theme="1"/>
        <rFont val="新細明體"/>
        <family val="1"/>
        <charset val="136"/>
      </rPr>
      <t>邀請中央研究院歷史語言研究所王道還老師於理工綜合學院</t>
    </r>
    <r>
      <rPr>
        <sz val="12"/>
        <rFont val="Times New Roman"/>
        <family val="1"/>
      </rPr>
      <t>LH108</t>
    </r>
    <r>
      <rPr>
        <sz val="12"/>
        <color theme="1"/>
        <rFont val="新細明體"/>
        <family val="1"/>
        <charset val="136"/>
      </rPr>
      <t>演講，講題為「科學史的古今之變：職業科學家的誕生」。</t>
    </r>
    <r>
      <rPr>
        <sz val="12"/>
        <rFont val="Times New Roman"/>
        <family val="1"/>
      </rPr>
      <t xml:space="preserve">    </t>
    </r>
    <phoneticPr fontId="5" type="noConversion"/>
  </si>
  <si>
    <r>
      <rPr>
        <sz val="12"/>
        <color theme="1"/>
        <rFont val="新細明體"/>
        <family val="1"/>
        <charset val="136"/>
      </rPr>
      <t>邀請彰化師範大學化學系林美惠教授蒞臨演講，講題為「</t>
    </r>
    <r>
      <rPr>
        <sz val="12"/>
        <rFont val="Times New Roman"/>
        <family val="1"/>
      </rPr>
      <t>Development of organic reactions in aqueous solution</t>
    </r>
    <r>
      <rPr>
        <sz val="12"/>
        <color theme="1"/>
        <rFont val="新細明體"/>
        <family val="1"/>
        <charset val="136"/>
      </rPr>
      <t>」。</t>
    </r>
    <phoneticPr fontId="5" type="noConversion"/>
  </si>
  <si>
    <r>
      <rPr>
        <sz val="12"/>
        <color theme="1"/>
        <rFont val="新細明體"/>
        <family val="1"/>
        <charset val="136"/>
      </rPr>
      <t>於聖言樓</t>
    </r>
    <r>
      <rPr>
        <sz val="12"/>
        <rFont val="Times New Roman"/>
        <family val="1"/>
      </rPr>
      <t>SF742</t>
    </r>
    <r>
      <rPr>
        <sz val="12"/>
        <color theme="1"/>
        <rFont val="新細明體"/>
        <family val="1"/>
        <charset val="136"/>
      </rPr>
      <t>舉辦「轉入生座談會」。</t>
    </r>
    <phoneticPr fontId="5" type="noConversion"/>
  </si>
  <si>
    <r>
      <rPr>
        <sz val="12"/>
        <color theme="1"/>
        <rFont val="新細明體"/>
        <family val="1"/>
        <charset val="136"/>
      </rPr>
      <t>邀請李永勳教授於聖言樓</t>
    </r>
    <r>
      <rPr>
        <sz val="12"/>
        <rFont val="Times New Roman"/>
        <family val="1"/>
      </rPr>
      <t>SF738</t>
    </r>
    <r>
      <rPr>
        <sz val="12"/>
        <color theme="1"/>
        <rFont val="新細明體"/>
        <family val="1"/>
        <charset val="136"/>
      </rPr>
      <t>演講，講題為「</t>
    </r>
    <r>
      <rPr>
        <sz val="12"/>
        <rFont val="Times New Roman"/>
        <family val="1"/>
      </rPr>
      <t>Coupled Inductor Three-Phase Bidirectional Buck</t>
    </r>
    <r>
      <rPr>
        <sz val="12"/>
        <color theme="1"/>
        <rFont val="新細明體"/>
        <family val="1"/>
        <charset val="136"/>
      </rPr>
      <t>∕</t>
    </r>
    <r>
      <rPr>
        <sz val="12"/>
        <rFont val="Times New Roman"/>
        <family val="1"/>
      </rPr>
      <t>Boost Converter for Battery Energy Storage Application</t>
    </r>
    <r>
      <rPr>
        <sz val="12"/>
        <color theme="1"/>
        <rFont val="新細明體"/>
        <family val="1"/>
        <charset val="136"/>
      </rPr>
      <t>」。</t>
    </r>
    <phoneticPr fontId="5" type="noConversion"/>
  </si>
  <si>
    <r>
      <rPr>
        <sz val="12"/>
        <color theme="1"/>
        <rFont val="新細明體"/>
        <family val="1"/>
        <charset val="136"/>
      </rPr>
      <t>邀請中央研究院資訊科技創新研究中心胡永立研究員於聖言樓蒞臨演講，講題為「複雜事件處理之原理與應用」。</t>
    </r>
    <phoneticPr fontId="5" type="noConversion"/>
  </si>
  <si>
    <r>
      <rPr>
        <sz val="12"/>
        <color theme="1"/>
        <rFont val="新細明體"/>
        <family val="1"/>
        <charset val="136"/>
      </rPr>
      <t>由本系學生組成之「顏一清教授紀念青少年輔導團」在學期期間每週一晚上至新莊育幼院為院童進行數學輔導。</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</si>
  <si>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102</t>
    </r>
    <r>
      <rPr>
        <sz val="12"/>
        <color indexed="8"/>
        <rFont val="新細明體"/>
        <family val="1"/>
        <charset val="136"/>
      </rPr>
      <t>學年度傑出研究獎評選會議」。</t>
    </r>
    <phoneticPr fontId="5" type="noConversion"/>
  </si>
  <si>
    <r>
      <rPr>
        <sz val="12"/>
        <color theme="1"/>
        <rFont val="新細明體"/>
        <family val="1"/>
        <charset val="136"/>
      </rPr>
      <t>邀請張克銘系友蒞臨演講，講題為「想飛──有些事現在不做，一輩子都不會做了」。</t>
    </r>
    <phoneticPr fontId="5" type="noConversion"/>
  </si>
  <si>
    <r>
      <rPr>
        <sz val="12"/>
        <color theme="1"/>
        <rFont val="新細明體"/>
        <family val="1"/>
        <charset val="136"/>
      </rPr>
      <t>邀請陳雲翔老師蒞臨演講，講題為「</t>
    </r>
    <r>
      <rPr>
        <sz val="12"/>
        <rFont val="Times New Roman"/>
        <family val="1"/>
      </rPr>
      <t>Methamphetamine Reduces Human Influenza A Virus Replication</t>
    </r>
    <r>
      <rPr>
        <sz val="12"/>
        <color theme="1"/>
        <rFont val="新細明體"/>
        <family val="1"/>
        <charset val="136"/>
      </rPr>
      <t>」。</t>
    </r>
    <phoneticPr fontId="5" type="noConversion"/>
  </si>
  <si>
    <r>
      <rPr>
        <sz val="12"/>
        <color theme="1"/>
        <rFont val="新細明體"/>
        <family val="1"/>
        <charset val="136"/>
      </rPr>
      <t>邀請華宇光能股份有限公司∕華旭環能研發處洪耀第處長於聖言樓</t>
    </r>
    <r>
      <rPr>
        <sz val="12"/>
        <rFont val="Times New Roman"/>
        <family val="1"/>
      </rPr>
      <t>SF132</t>
    </r>
    <r>
      <rPr>
        <sz val="12"/>
        <color theme="1"/>
        <rFont val="新細明體"/>
        <family val="1"/>
        <charset val="136"/>
      </rPr>
      <t>蒞臨演講，講題為「聚光型太陽能發電系統簡介」。</t>
    </r>
    <phoneticPr fontId="5" type="noConversion"/>
  </si>
  <si>
    <r>
      <rPr>
        <sz val="12"/>
        <color theme="1"/>
        <rFont val="新細明體"/>
        <family val="1"/>
        <charset val="136"/>
      </rPr>
      <t>邀請中國科技大學資訊學院院長陳振楠教授於聖言樓蒞臨演講，講題為「軟體測試的認知教育」。</t>
    </r>
    <phoneticPr fontId="5" type="noConversion"/>
  </si>
  <si>
    <r>
      <rPr>
        <sz val="12"/>
        <color theme="1"/>
        <rFont val="新細明體"/>
        <family val="1"/>
        <charset val="136"/>
      </rPr>
      <t>於理工綜合學院</t>
    </r>
    <r>
      <rPr>
        <sz val="12"/>
        <rFont val="Times New Roman"/>
        <family val="1"/>
      </rPr>
      <t>LH108</t>
    </r>
    <r>
      <rPr>
        <sz val="12"/>
        <color theme="1"/>
        <rFont val="新細明體"/>
        <family val="1"/>
        <charset val="136"/>
      </rPr>
      <t>舉辦「物理學系就業座談」，邀請漢微科技沈孝廉、財務副總經理蒞臨演講，講題為「半導體設備產業未來發展趨勢──</t>
    </r>
    <r>
      <rPr>
        <sz val="12"/>
        <rFont val="Times New Roman"/>
        <family val="1"/>
      </rPr>
      <t>60</t>
    </r>
    <r>
      <rPr>
        <sz val="12"/>
        <color theme="1"/>
        <rFont val="新細明體"/>
        <family val="1"/>
        <charset val="136"/>
      </rPr>
      <t>分鐘掌握半導體產業動脈」。</t>
    </r>
    <phoneticPr fontId="5" type="noConversion"/>
  </si>
  <si>
    <r>
      <rPr>
        <sz val="12"/>
        <color theme="1"/>
        <rFont val="新細明體"/>
        <family val="1"/>
        <charset val="136"/>
      </rPr>
      <t>邀請盛鐸助理教授於聖言樓</t>
    </r>
    <r>
      <rPr>
        <sz val="12"/>
        <rFont val="Times New Roman"/>
        <family val="1"/>
      </rPr>
      <t>SF738</t>
    </r>
    <r>
      <rPr>
        <sz val="12"/>
        <color theme="1"/>
        <rFont val="新細明體"/>
        <family val="1"/>
        <charset val="136"/>
      </rPr>
      <t>蒞臨演講，講題為「低功率</t>
    </r>
    <r>
      <rPr>
        <sz val="12"/>
        <rFont val="Times New Roman"/>
        <family val="1"/>
      </rPr>
      <t>IC</t>
    </r>
    <r>
      <rPr>
        <sz val="12"/>
        <color theme="1"/>
        <rFont val="新細明體"/>
        <family val="1"/>
        <charset val="136"/>
      </rPr>
      <t>設計概論」。</t>
    </r>
    <phoneticPr fontId="5" type="noConversion"/>
  </si>
  <si>
    <r>
      <rPr>
        <sz val="12"/>
        <color theme="1"/>
        <rFont val="新細明體"/>
        <family val="1"/>
        <charset val="136"/>
      </rPr>
      <t>邀請驊宏資通董事長廖文鐸博士於聖言樓蒞臨演講，講題為「我們想找的人才！」。</t>
    </r>
    <phoneticPr fontId="5" type="noConversion"/>
  </si>
  <si>
    <r>
      <rPr>
        <sz val="12"/>
        <color rgb="FF000000"/>
        <rFont val="新細明體"/>
        <family val="1"/>
        <charset val="136"/>
      </rPr>
      <t>邀請傑出校友盧詩磊系友蒞臨演講，講題為「留學和就業經驗談」。</t>
    </r>
    <phoneticPr fontId="5" type="noConversion"/>
  </si>
  <si>
    <r>
      <rPr>
        <sz val="12"/>
        <color theme="1"/>
        <rFont val="新細明體"/>
        <family val="1"/>
        <charset val="136"/>
      </rPr>
      <t>邀請陽明大學生物藥學研究所教授兼所長黃奇英教授蒞臨演講，講題為「癌症新藥之開發」。</t>
    </r>
    <phoneticPr fontId="5" type="noConversion"/>
  </si>
  <si>
    <r>
      <rPr>
        <sz val="12"/>
        <color theme="1"/>
        <rFont val="新細明體"/>
        <family val="1"/>
        <charset val="136"/>
      </rPr>
      <t>邀請交大智慧生活科技整合中心李東霖博士於聖言樓</t>
    </r>
    <r>
      <rPr>
        <sz val="12"/>
        <rFont val="Times New Roman"/>
        <family val="1"/>
      </rPr>
      <t>SF132</t>
    </r>
    <r>
      <rPr>
        <sz val="12"/>
        <color theme="1"/>
        <rFont val="新細明體"/>
        <family val="1"/>
        <charset val="136"/>
      </rPr>
      <t>蒞臨演講，講題為「智慧生活科技趉勢」。</t>
    </r>
    <phoneticPr fontId="5" type="noConversion"/>
  </si>
  <si>
    <r>
      <rPr>
        <sz val="12"/>
        <color theme="1"/>
        <rFont val="新細明體"/>
        <family val="1"/>
        <charset val="136"/>
      </rPr>
      <t>邀請國立台灣科技大學資訊工程系謝仁偉教授於聖言樓蒞臨演講，講題為「</t>
    </r>
    <r>
      <rPr>
        <sz val="12"/>
        <rFont val="Times New Roman"/>
        <family val="1"/>
      </rPr>
      <t>Multi-Channel Architecture-based FTL for Reliable and High-Performance SSD</t>
    </r>
    <r>
      <rPr>
        <sz val="12"/>
        <color theme="1"/>
        <rFont val="新細明體"/>
        <family val="1"/>
        <charset val="136"/>
      </rPr>
      <t>」。</t>
    </r>
    <phoneticPr fontId="5" type="noConversion"/>
  </si>
  <si>
    <r>
      <rPr>
        <sz val="12"/>
        <color theme="1"/>
        <rFont val="新細明體"/>
        <family val="1"/>
        <charset val="136"/>
      </rPr>
      <t>於數學系學區</t>
    </r>
    <r>
      <rPr>
        <sz val="12"/>
        <rFont val="Times New Roman"/>
        <family val="1"/>
      </rPr>
      <t>MA413</t>
    </r>
    <r>
      <rPr>
        <sz val="12"/>
        <color theme="1"/>
        <rFont val="新細明體"/>
        <family val="1"/>
        <charset val="136"/>
      </rPr>
      <t>數學系討論室室舉辦「</t>
    </r>
    <r>
      <rPr>
        <sz val="12"/>
        <rFont val="Times New Roman"/>
        <family val="1"/>
      </rPr>
      <t>103</t>
    </r>
    <r>
      <rPr>
        <sz val="12"/>
        <color theme="1"/>
        <rFont val="新細明體"/>
        <family val="1"/>
        <charset val="136"/>
      </rPr>
      <t>學年度理工學院第</t>
    </r>
    <r>
      <rPr>
        <sz val="12"/>
        <rFont val="Times New Roman"/>
        <family val="1"/>
      </rPr>
      <t>2</t>
    </r>
    <r>
      <rPr>
        <sz val="12"/>
        <color theme="1"/>
        <rFont val="新細明體"/>
        <family val="1"/>
        <charset val="136"/>
      </rPr>
      <t>次院務發展委員會議」。</t>
    </r>
    <phoneticPr fontId="5" type="noConversion"/>
  </si>
  <si>
    <r>
      <rPr>
        <sz val="12"/>
        <color theme="1"/>
        <rFont val="新細明體"/>
        <family val="1"/>
        <charset val="136"/>
      </rPr>
      <t>邀請東海大學化學系楊振宜教授蒞臨演講，講題為「</t>
    </r>
    <r>
      <rPr>
        <sz val="12"/>
        <rFont val="Times New Roman"/>
        <family val="1"/>
      </rPr>
      <t>Polynuclear Ni</t>
    </r>
    <r>
      <rPr>
        <sz val="12"/>
        <color theme="1"/>
        <rFont val="新細明體"/>
        <family val="1"/>
        <charset val="136"/>
      </rPr>
      <t>（</t>
    </r>
    <r>
      <rPr>
        <sz val="12"/>
        <rFont val="Times New Roman"/>
        <family val="1"/>
      </rPr>
      <t>II</t>
    </r>
    <r>
      <rPr>
        <sz val="12"/>
        <color theme="1"/>
        <rFont val="新細明體"/>
        <family val="1"/>
        <charset val="136"/>
      </rPr>
      <t>）</t>
    </r>
    <r>
      <rPr>
        <sz val="12"/>
        <rFont val="Times New Roman"/>
        <family val="1"/>
      </rPr>
      <t xml:space="preserve"> and Cu</t>
    </r>
    <r>
      <rPr>
        <sz val="12"/>
        <color theme="1"/>
        <rFont val="新細明體"/>
        <family val="1"/>
        <charset val="136"/>
      </rPr>
      <t>（</t>
    </r>
    <r>
      <rPr>
        <sz val="12"/>
        <rFont val="Times New Roman"/>
        <family val="1"/>
      </rPr>
      <t>II</t>
    </r>
    <r>
      <rPr>
        <sz val="12"/>
        <color theme="1"/>
        <rFont val="新細明體"/>
        <family val="1"/>
        <charset val="136"/>
      </rPr>
      <t>）</t>
    </r>
    <r>
      <rPr>
        <sz val="12"/>
        <rFont val="Times New Roman"/>
        <family val="1"/>
      </rPr>
      <t xml:space="preserve"> Clusters: Structures and Magnetism</t>
    </r>
    <r>
      <rPr>
        <sz val="12"/>
        <color theme="1"/>
        <rFont val="新細明體"/>
        <family val="1"/>
        <charset val="136"/>
      </rPr>
      <t>」。</t>
    </r>
    <phoneticPr fontId="5" type="noConversion"/>
  </si>
  <si>
    <r>
      <rPr>
        <sz val="12"/>
        <color theme="1"/>
        <rFont val="新細明體"/>
        <family val="1"/>
        <charset val="136"/>
      </rPr>
      <t>邀請劉惠英副教授於聖言樓</t>
    </r>
    <r>
      <rPr>
        <sz val="12"/>
        <rFont val="Times New Roman"/>
        <family val="1"/>
      </rPr>
      <t>SF738</t>
    </r>
    <r>
      <rPr>
        <sz val="12"/>
        <color theme="1"/>
        <rFont val="新細明體"/>
        <family val="1"/>
        <charset val="136"/>
      </rPr>
      <t>演講，講題為「無線感測網路之媒介存取協定設計」。</t>
    </r>
    <phoneticPr fontId="5" type="noConversion"/>
  </si>
  <si>
    <r>
      <rPr>
        <sz val="12"/>
        <color theme="1"/>
        <rFont val="新細明體"/>
        <family val="1"/>
        <charset val="136"/>
      </rPr>
      <t>邀請輔仁大學資工系周賜福教授於聖言樓演講，講題為「對記憶體頻寬使用率影響之研究」。</t>
    </r>
    <phoneticPr fontId="5" type="noConversion"/>
  </si>
  <si>
    <r>
      <rPr>
        <sz val="12"/>
        <color theme="1"/>
        <rFont val="新細明體"/>
        <family val="1"/>
        <charset val="136"/>
      </rPr>
      <t>賴金美副教授、陳翰民教授、梁耀仁副教授、郭育綺教授及周秀慧助理教授獲頒「科技部</t>
    </r>
    <r>
      <rPr>
        <sz val="12"/>
        <rFont val="Times New Roman"/>
        <family val="1"/>
      </rPr>
      <t>103</t>
    </r>
    <r>
      <rPr>
        <sz val="12"/>
        <color theme="1"/>
        <rFont val="新細明體"/>
        <family val="1"/>
        <charset val="136"/>
      </rPr>
      <t>年度補助大專校院獎勵特殊優秀人才」；劉席瑋老師與台美生物資源股份有限公司合作執行科技部計畫「電紡製備小球藻多醣萃取物奈米生物纖維與生物相容性評估」；劉席瑋老師與劉師父食品行合作執行新北市政府地方產業創新研發推動計畫「青木瓜抗氧化物質及酵素活性之實驗分析」。</t>
    </r>
    <phoneticPr fontId="5" type="noConversion"/>
  </si>
  <si>
    <r>
      <rPr>
        <sz val="12"/>
        <color theme="1"/>
        <rFont val="新細明體"/>
        <family val="1"/>
        <charset val="136"/>
      </rPr>
      <t>大連理工學院</t>
    </r>
    <r>
      <rPr>
        <sz val="12"/>
        <rFont val="Times New Roman"/>
        <family val="1"/>
      </rPr>
      <t>14</t>
    </r>
    <r>
      <rPr>
        <sz val="12"/>
        <color theme="1"/>
        <rFont val="新細明體"/>
        <family val="1"/>
        <charset val="136"/>
      </rPr>
      <t>名師生蒞臨參訪。</t>
    </r>
    <phoneticPr fontId="5" type="noConversion"/>
  </si>
  <si>
    <r>
      <rPr>
        <sz val="12"/>
        <color rgb="FF000000"/>
        <rFont val="新細明體"/>
        <family val="1"/>
        <charset val="136"/>
      </rPr>
      <t>邀請派特健生化科技股份有限公司陳穆麟系友蒞臨演講，講題為「從微觀世界到生醫保健的發展與應用」。</t>
    </r>
    <phoneticPr fontId="5" type="noConversion"/>
  </si>
  <si>
    <r>
      <rPr>
        <sz val="12"/>
        <color theme="1"/>
        <rFont val="新細明體"/>
        <family val="1"/>
        <charset val="136"/>
      </rPr>
      <t>邀請台北科技大學電子系邱弘緯副教授於聖言樓</t>
    </r>
    <r>
      <rPr>
        <sz val="12"/>
        <rFont val="Times New Roman"/>
        <family val="1"/>
      </rPr>
      <t>SF132</t>
    </r>
    <r>
      <rPr>
        <sz val="12"/>
        <color theme="1"/>
        <rFont val="新細明體"/>
        <family val="1"/>
        <charset val="136"/>
      </rPr>
      <t>蒞臨演講，講題為「無線電力傳輸之技術與應用」。</t>
    </r>
    <phoneticPr fontId="5" type="noConversion"/>
  </si>
  <si>
    <r>
      <rPr>
        <sz val="12"/>
        <color theme="1"/>
        <rFont val="新細明體"/>
        <family val="1"/>
        <charset val="136"/>
      </rPr>
      <t>邀請台灣科技大學博士後研究林韋宏研究員於聖言樓蒞臨演講，講題為「</t>
    </r>
    <r>
      <rPr>
        <sz val="12"/>
        <rFont val="Times New Roman"/>
        <family val="1"/>
      </rPr>
      <t>Motion detection</t>
    </r>
    <r>
      <rPr>
        <sz val="12"/>
        <color theme="1"/>
        <rFont val="新細明體"/>
        <family val="1"/>
        <charset val="136"/>
      </rPr>
      <t>在</t>
    </r>
    <r>
      <rPr>
        <sz val="12"/>
        <rFont val="Times New Roman"/>
        <family val="1"/>
      </rPr>
      <t>recognition</t>
    </r>
    <r>
      <rPr>
        <sz val="12"/>
        <color theme="1"/>
        <rFont val="新細明體"/>
        <family val="1"/>
        <charset val="136"/>
      </rPr>
      <t>實務的應用」。</t>
    </r>
    <phoneticPr fontId="5" type="noConversion"/>
  </si>
  <si>
    <r>
      <rPr>
        <sz val="12"/>
        <color theme="1"/>
        <rFont val="新細明體"/>
        <family val="1"/>
        <charset val="136"/>
      </rPr>
      <t>於耕莘樓</t>
    </r>
    <r>
      <rPr>
        <sz val="12"/>
        <rFont val="Times New Roman"/>
        <family val="1"/>
      </rPr>
      <t>A307</t>
    </r>
    <r>
      <rPr>
        <sz val="12"/>
        <color theme="1"/>
        <rFont val="新細明體"/>
        <family val="1"/>
        <charset val="136"/>
      </rPr>
      <t>應科所討論室舉辦「</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次院務發展委員會議」。</t>
    </r>
    <phoneticPr fontId="5" type="noConversion"/>
  </si>
  <si>
    <r>
      <rPr>
        <sz val="12"/>
        <color indexed="8"/>
        <rFont val="新細明體"/>
        <family val="1"/>
        <charset val="136"/>
      </rPr>
      <t>邀請大展聯合法律事務所鄭克盛律師於理工綜合教室</t>
    </r>
    <r>
      <rPr>
        <sz val="12"/>
        <color indexed="8"/>
        <rFont val="Times New Roman"/>
        <family val="1"/>
      </rPr>
      <t>LH108</t>
    </r>
    <r>
      <rPr>
        <sz val="12"/>
        <color indexed="8"/>
        <rFont val="新細明體"/>
        <family val="1"/>
        <charset val="136"/>
      </rPr>
      <t>蒞臨演講，講題為「物理人的法律風險管理」。</t>
    </r>
    <r>
      <rPr>
        <sz val="12"/>
        <color indexed="8"/>
        <rFont val="Times New Roman"/>
        <family val="1"/>
      </rPr>
      <t xml:space="preserve"> </t>
    </r>
    <phoneticPr fontId="5" type="noConversion"/>
  </si>
  <si>
    <r>
      <rPr>
        <sz val="12"/>
        <color theme="1"/>
        <rFont val="新細明體"/>
        <family val="1"/>
        <charset val="136"/>
      </rPr>
      <t>邀請國家奈米元件實驗室（檢測分析組）楊忠諺博士蒞臨演講，講題為「</t>
    </r>
    <r>
      <rPr>
        <sz val="12"/>
        <rFont val="Times New Roman"/>
        <family val="1"/>
      </rPr>
      <t>Lanthanide Phosphors for Application in Single Crystalline Silicon Solar Cells</t>
    </r>
    <r>
      <rPr>
        <sz val="12"/>
        <color theme="1"/>
        <rFont val="新細明體"/>
        <family val="1"/>
        <charset val="136"/>
      </rPr>
      <t>」。</t>
    </r>
    <phoneticPr fontId="5" type="noConversion"/>
  </si>
  <si>
    <r>
      <rPr>
        <sz val="12"/>
        <color theme="1"/>
        <rFont val="新細明體"/>
        <family val="1"/>
        <charset val="136"/>
      </rPr>
      <t>邀請沈鼎嵐副教授於聖言樓</t>
    </r>
    <r>
      <rPr>
        <sz val="12"/>
        <rFont val="Times New Roman"/>
        <family val="1"/>
      </rPr>
      <t>SF738</t>
    </r>
    <r>
      <rPr>
        <sz val="12"/>
        <color theme="1"/>
        <rFont val="新細明體"/>
        <family val="1"/>
        <charset val="136"/>
      </rPr>
      <t>蒞臨演講，講題為「</t>
    </r>
    <r>
      <rPr>
        <sz val="12"/>
        <rFont val="Times New Roman"/>
        <family val="1"/>
      </rPr>
      <t>Introduction to Deep Brain Stimulation Interface Circuits</t>
    </r>
    <r>
      <rPr>
        <sz val="12"/>
        <color theme="1"/>
        <rFont val="新細明體"/>
        <family val="1"/>
        <charset val="136"/>
      </rPr>
      <t>」。</t>
    </r>
    <phoneticPr fontId="5" type="noConversion"/>
  </si>
  <si>
    <r>
      <rPr>
        <sz val="12"/>
        <color theme="1"/>
        <rFont val="新細明體"/>
        <family val="1"/>
        <charset val="136"/>
      </rPr>
      <t>邀請資策會智慧網通系統研究所王秉豐博士於聖言樓蒞臨演講，講題為「智慧聯網環境之串流資料事件處理技術發展」。</t>
    </r>
    <phoneticPr fontId="5" type="noConversion"/>
  </si>
  <si>
    <r>
      <rPr>
        <sz val="12"/>
        <color theme="1"/>
        <rFont val="新細明體"/>
        <family val="1"/>
        <charset val="136"/>
      </rPr>
      <t>邀請台北醫院放射治療科主任梁庭繼醫師於聖言樓</t>
    </r>
    <r>
      <rPr>
        <sz val="12"/>
        <rFont val="Times New Roman"/>
        <family val="1"/>
      </rPr>
      <t>SF742</t>
    </r>
    <r>
      <rPr>
        <sz val="12"/>
        <color theme="1"/>
        <rFont val="新細明體"/>
        <family val="1"/>
        <charset val="136"/>
      </rPr>
      <t>蒞臨演講，講題為「生物光能共振原理」。</t>
    </r>
    <phoneticPr fontId="5" type="noConversion"/>
  </si>
  <si>
    <r>
      <rPr>
        <sz val="12"/>
        <color theme="1"/>
        <rFont val="新細明體"/>
        <family val="1"/>
        <charset val="136"/>
      </rPr>
      <t>陳雲翔老師獲「理工學院</t>
    </r>
    <r>
      <rPr>
        <sz val="12"/>
        <rFont val="Times New Roman"/>
        <family val="1"/>
      </rPr>
      <t>103</t>
    </r>
    <r>
      <rPr>
        <sz val="12"/>
        <color theme="1"/>
        <rFont val="新細明體"/>
        <family val="1"/>
        <charset val="136"/>
      </rPr>
      <t>學年度學術研究績效獎補助獎勵</t>
    </r>
    <r>
      <rPr>
        <sz val="12"/>
        <rFont val="Times New Roman"/>
        <family val="1"/>
      </rPr>
      <t>14</t>
    </r>
    <r>
      <rPr>
        <sz val="12"/>
        <color theme="1"/>
        <rFont val="新細明體"/>
        <family val="1"/>
        <charset val="136"/>
      </rPr>
      <t>萬元」。</t>
    </r>
    <phoneticPr fontId="5" type="noConversion"/>
  </si>
  <si>
    <r>
      <rPr>
        <sz val="12"/>
        <color theme="1"/>
        <rFont val="新細明體"/>
        <family val="1"/>
        <charset val="136"/>
      </rPr>
      <t>邀請資策會智慧網通系統研究所∕前瞻行動通訊系統中心廖書漢博士於聖言樓</t>
    </r>
    <r>
      <rPr>
        <sz val="12"/>
        <rFont val="Times New Roman"/>
        <family val="1"/>
      </rPr>
      <t>SF132</t>
    </r>
    <r>
      <rPr>
        <sz val="12"/>
        <color theme="1"/>
        <rFont val="新細明體"/>
        <family val="1"/>
        <charset val="136"/>
      </rPr>
      <t>蒞臨演講，講題為「</t>
    </r>
    <r>
      <rPr>
        <sz val="12"/>
        <rFont val="Times New Roman"/>
        <family val="1"/>
      </rPr>
      <t>4G</t>
    </r>
    <r>
      <rPr>
        <sz val="12"/>
        <color theme="1"/>
        <rFont val="新細明體"/>
        <family val="1"/>
        <charset val="136"/>
      </rPr>
      <t>的發展現況與未來趨勢」。</t>
    </r>
    <phoneticPr fontId="5" type="noConversion"/>
  </si>
  <si>
    <r>
      <rPr>
        <sz val="12"/>
        <color theme="1"/>
        <rFont val="新細明體"/>
        <family val="1"/>
        <charset val="136"/>
      </rPr>
      <t>邀請輔大資工第</t>
    </r>
    <r>
      <rPr>
        <sz val="12"/>
        <rFont val="Times New Roman"/>
        <family val="1"/>
      </rPr>
      <t>16</t>
    </r>
    <r>
      <rPr>
        <sz val="12"/>
        <color theme="1"/>
        <rFont val="新細明體"/>
        <family val="1"/>
        <charset val="136"/>
      </rPr>
      <t>屆系友、</t>
    </r>
    <r>
      <rPr>
        <sz val="12"/>
        <rFont val="Times New Roman"/>
        <family val="1"/>
      </rPr>
      <t>HTC</t>
    </r>
    <r>
      <rPr>
        <sz val="12"/>
        <color theme="1"/>
        <rFont val="新細明體"/>
        <family val="1"/>
        <charset val="136"/>
      </rPr>
      <t>專案工程師戴嘉慶系友於聖言樓蒞臨演講，講題為「專案管理的小公雞哲學」、邀請中華雲端公司董事長陳立文博士蒞臨演講，講題為「</t>
    </r>
    <r>
      <rPr>
        <sz val="12"/>
        <rFont val="Times New Roman"/>
        <family val="1"/>
      </rPr>
      <t>Big Data: Revolution of Data Industry</t>
    </r>
    <r>
      <rPr>
        <sz val="12"/>
        <color theme="1"/>
        <rFont val="新細明體"/>
        <family val="1"/>
        <charset val="136"/>
      </rPr>
      <t>」及邀請</t>
    </r>
    <r>
      <rPr>
        <sz val="12"/>
        <rFont val="Times New Roman"/>
        <family val="1"/>
      </rPr>
      <t>xBeacon</t>
    </r>
    <r>
      <rPr>
        <sz val="12"/>
        <color theme="1"/>
        <rFont val="新細明體"/>
        <family val="1"/>
        <charset val="136"/>
      </rPr>
      <t>的創辦人陳洪典先生蒞臨演講，講題為「室內技術（</t>
    </r>
    <r>
      <rPr>
        <sz val="12"/>
        <rFont val="Times New Roman"/>
        <family val="1"/>
      </rPr>
      <t>iBeacon</t>
    </r>
    <r>
      <rPr>
        <sz val="12"/>
        <color theme="1"/>
        <rFont val="新細明體"/>
        <family val="1"/>
        <charset val="136"/>
      </rPr>
      <t>）的應用與未來發展趨勢」。</t>
    </r>
    <phoneticPr fontId="5" type="noConversion"/>
  </si>
  <si>
    <r>
      <rPr>
        <sz val="12"/>
        <color theme="1"/>
        <rFont val="新細明體"/>
        <family val="1"/>
        <charset val="136"/>
      </rPr>
      <t>李永勳老師應邀參加於泰國曼谷舉辦之「</t>
    </r>
    <r>
      <rPr>
        <sz val="12"/>
        <rFont val="Times New Roman"/>
        <family val="1"/>
      </rPr>
      <t>TENCON 2014 - 2014 IEEE Region 10 Conference</t>
    </r>
    <r>
      <rPr>
        <sz val="12"/>
        <color theme="1"/>
        <rFont val="新細明體"/>
        <family val="1"/>
        <charset val="136"/>
      </rPr>
      <t>」，並發表論文</t>
    </r>
    <r>
      <rPr>
        <sz val="12"/>
        <rFont val="Times New Roman"/>
        <family val="1"/>
      </rPr>
      <t>2</t>
    </r>
    <r>
      <rPr>
        <sz val="12"/>
        <color theme="1"/>
        <rFont val="新細明體"/>
        <family val="1"/>
        <charset val="136"/>
      </rPr>
      <t>篇＜</t>
    </r>
    <r>
      <rPr>
        <sz val="12"/>
        <rFont val="Times New Roman"/>
        <family val="1"/>
      </rPr>
      <t>Coupled Inductor Three-Phase Bidirectional Buck / Boost Converter for Energy Storage Application</t>
    </r>
    <r>
      <rPr>
        <sz val="12"/>
        <color theme="1"/>
        <rFont val="新細明體"/>
        <family val="1"/>
        <charset val="136"/>
      </rPr>
      <t>＞</t>
    </r>
    <r>
      <rPr>
        <sz val="12"/>
        <rFont val="Times New Roman"/>
        <family val="1"/>
      </rPr>
      <t xml:space="preserve">, </t>
    </r>
    <r>
      <rPr>
        <sz val="12"/>
        <color theme="1"/>
        <rFont val="新細明體"/>
        <family val="1"/>
        <charset val="136"/>
      </rPr>
      <t>＜</t>
    </r>
    <r>
      <rPr>
        <sz val="12"/>
        <rFont val="Times New Roman"/>
        <family val="1"/>
      </rPr>
      <t>An Interleaved High Gain Boost Converter for High Power PV System Applications</t>
    </r>
    <r>
      <rPr>
        <sz val="12"/>
        <color theme="1"/>
        <rFont val="新細明體"/>
        <family val="1"/>
        <charset val="136"/>
      </rPr>
      <t>＞。</t>
    </r>
    <phoneticPr fontId="5" type="noConversion"/>
  </si>
  <si>
    <r>
      <rPr>
        <sz val="12"/>
        <color theme="1"/>
        <rFont val="新細明體"/>
        <family val="1"/>
        <charset val="136"/>
      </rPr>
      <t>邀請國立台灣科技大學化學工程系何郡軒教授蒞臨演講，講題為「</t>
    </r>
    <r>
      <rPr>
        <sz val="12"/>
        <rFont val="Times New Roman"/>
        <family val="1"/>
      </rPr>
      <t>Development of New Reactions Based on Reactive Cyclic Intermediates</t>
    </r>
    <r>
      <rPr>
        <sz val="12"/>
        <color theme="1"/>
        <rFont val="新細明體"/>
        <family val="1"/>
        <charset val="136"/>
      </rPr>
      <t>」。</t>
    </r>
    <phoneticPr fontId="5" type="noConversion"/>
  </si>
  <si>
    <r>
      <rPr>
        <sz val="12"/>
        <color theme="1"/>
        <rFont val="新細明體"/>
        <family val="1"/>
        <charset val="136"/>
      </rPr>
      <t>邀請中華大學生物資訊學系劉志俊教授於聖言樓蒞臨演講，講題為「台灣地區院內感染頭號殺手──</t>
    </r>
    <r>
      <rPr>
        <sz val="12"/>
        <rFont val="Times New Roman"/>
        <family val="1"/>
      </rPr>
      <t>AB</t>
    </r>
    <r>
      <rPr>
        <sz val="12"/>
        <color theme="1"/>
        <rFont val="新細明體"/>
        <family val="1"/>
        <charset val="136"/>
      </rPr>
      <t>菌的全基因體解碼與資訊分析」。</t>
    </r>
    <phoneticPr fontId="5" type="noConversion"/>
  </si>
  <si>
    <r>
      <rPr>
        <sz val="12"/>
        <color indexed="8"/>
        <rFont val="新細明體"/>
        <family val="1"/>
        <charset val="136"/>
      </rPr>
      <t>邀請傑出校友恩茂科技馬國鵬董事長於耕莘樓</t>
    </r>
    <r>
      <rPr>
        <sz val="12"/>
        <color indexed="8"/>
        <rFont val="Times New Roman"/>
        <family val="1"/>
      </rPr>
      <t>A220</t>
    </r>
    <r>
      <rPr>
        <sz val="12"/>
        <color indexed="8"/>
        <rFont val="新細明體"/>
        <family val="1"/>
        <charset val="136"/>
      </rPr>
      <t>會議室蒞臨演講，講題為「創業籌資</t>
    </r>
    <r>
      <rPr>
        <sz val="12"/>
        <color indexed="8"/>
        <rFont val="Times New Roman"/>
        <family val="1"/>
      </rPr>
      <t>vs.</t>
    </r>
    <r>
      <rPr>
        <sz val="12"/>
        <color indexed="8"/>
        <rFont val="新細明體"/>
        <family val="1"/>
        <charset val="136"/>
      </rPr>
      <t>社團募款</t>
    </r>
    <r>
      <rPr>
        <sz val="12"/>
        <color indexed="8"/>
        <rFont val="Times New Roman"/>
        <family val="1"/>
      </rPr>
      <t>   </t>
    </r>
    <r>
      <rPr>
        <sz val="12"/>
        <color indexed="8"/>
        <rFont val="新細明體"/>
        <family val="1"/>
        <charset val="136"/>
      </rPr>
      <t>企業文化</t>
    </r>
    <r>
      <rPr>
        <sz val="12"/>
        <color indexed="8"/>
        <rFont val="Times New Roman"/>
        <family val="1"/>
      </rPr>
      <t>vs.</t>
    </r>
    <r>
      <rPr>
        <sz val="12"/>
        <color indexed="8"/>
        <rFont val="新細明體"/>
        <family val="1"/>
        <charset val="136"/>
      </rPr>
      <t>社團默契</t>
    </r>
    <r>
      <rPr>
        <sz val="12"/>
        <color indexed="8"/>
        <rFont val="Times New Roman"/>
        <family val="1"/>
      </rPr>
      <t>   </t>
    </r>
    <r>
      <rPr>
        <sz val="12"/>
        <color indexed="8"/>
        <rFont val="新細明體"/>
        <family val="1"/>
        <charset val="136"/>
      </rPr>
      <t>愛心義賣</t>
    </r>
    <r>
      <rPr>
        <sz val="12"/>
        <color indexed="8"/>
        <rFont val="Times New Roman"/>
        <family val="1"/>
      </rPr>
      <t>vs.</t>
    </r>
    <r>
      <rPr>
        <sz val="12"/>
        <color indexed="8"/>
        <rFont val="新細明體"/>
        <family val="1"/>
        <charset val="136"/>
      </rPr>
      <t>感動行銷</t>
    </r>
    <r>
      <rPr>
        <sz val="12"/>
        <color indexed="8"/>
        <rFont val="Times New Roman"/>
        <family val="1"/>
      </rPr>
      <t>  </t>
    </r>
    <r>
      <rPr>
        <sz val="12"/>
        <color indexed="8"/>
        <rFont val="新細明體"/>
        <family val="1"/>
        <charset val="136"/>
      </rPr>
      <t>看見世界</t>
    </r>
    <r>
      <rPr>
        <sz val="12"/>
        <color indexed="8"/>
        <rFont val="Times New Roman"/>
        <family val="1"/>
      </rPr>
      <t>vs.</t>
    </r>
    <r>
      <rPr>
        <sz val="12"/>
        <color indexed="8"/>
        <rFont val="新細明體"/>
        <family val="1"/>
        <charset val="136"/>
      </rPr>
      <t>走出自我</t>
    </r>
    <r>
      <rPr>
        <sz val="12"/>
        <color indexed="8"/>
        <rFont val="Times New Roman"/>
        <family val="1"/>
      </rPr>
      <t>    </t>
    </r>
    <r>
      <rPr>
        <sz val="12"/>
        <color indexed="8"/>
        <rFont val="新細明體"/>
        <family val="1"/>
        <charset val="136"/>
      </rPr>
      <t>學業</t>
    </r>
    <r>
      <rPr>
        <sz val="12"/>
        <color indexed="8"/>
        <rFont val="Times New Roman"/>
        <family val="1"/>
      </rPr>
      <t>IQ vs.</t>
    </r>
    <r>
      <rPr>
        <sz val="12"/>
        <color indexed="8"/>
        <rFont val="新細明體"/>
        <family val="1"/>
        <charset val="136"/>
      </rPr>
      <t>社團</t>
    </r>
    <r>
      <rPr>
        <sz val="12"/>
        <color indexed="8"/>
        <rFont val="Times New Roman"/>
        <family val="1"/>
      </rPr>
      <t>EQ</t>
    </r>
    <r>
      <rPr>
        <sz val="12"/>
        <color indexed="8"/>
        <rFont val="新細明體"/>
        <family val="1"/>
        <charset val="136"/>
      </rPr>
      <t>」。</t>
    </r>
    <phoneticPr fontId="5" type="noConversion"/>
  </si>
  <si>
    <r>
      <rPr>
        <sz val="12"/>
        <color theme="1"/>
        <rFont val="新細明體"/>
        <family val="1"/>
        <charset val="136"/>
      </rPr>
      <t>邀請杜弘隆副教授於聖言樓</t>
    </r>
    <r>
      <rPr>
        <sz val="12"/>
        <rFont val="Times New Roman"/>
        <family val="1"/>
      </rPr>
      <t>SF738</t>
    </r>
    <r>
      <rPr>
        <sz val="12"/>
        <color theme="1"/>
        <rFont val="新細明體"/>
        <family val="1"/>
        <charset val="136"/>
      </rPr>
      <t>演講，講題為「</t>
    </r>
    <r>
      <rPr>
        <sz val="12"/>
        <rFont val="Times New Roman"/>
        <family val="1"/>
      </rPr>
      <t>A 5.25-GHz CMOS Cascode Class-AB Power Amplifier for 802.11a WLAN</t>
    </r>
    <r>
      <rPr>
        <sz val="12"/>
        <color theme="1"/>
        <rFont val="新細明體"/>
        <family val="1"/>
        <charset val="136"/>
      </rPr>
      <t>」。</t>
    </r>
    <phoneticPr fontId="5" type="noConversion"/>
  </si>
  <si>
    <r>
      <rPr>
        <sz val="12"/>
        <color theme="1"/>
        <rFont val="新細明體"/>
        <family val="1"/>
        <charset val="136"/>
      </rPr>
      <t>邀請茂德國際有限公司∕柏宇科技股份有限公司蘇羿恩先生於聖言樓蒞臨演講，講題為「智慧家庭各系統的整合與運用」。</t>
    </r>
    <phoneticPr fontId="5" type="noConversion"/>
  </si>
  <si>
    <r>
      <rPr>
        <sz val="12"/>
        <color theme="1"/>
        <rFont val="新細明體"/>
        <family val="1"/>
        <charset val="136"/>
      </rPr>
      <t>第</t>
    </r>
    <r>
      <rPr>
        <sz val="12"/>
        <rFont val="Times New Roman"/>
        <family val="1"/>
      </rPr>
      <t>6</t>
    </r>
    <r>
      <rPr>
        <sz val="12"/>
        <color theme="1"/>
        <rFont val="新細明體"/>
        <family val="1"/>
        <charset val="136"/>
      </rPr>
      <t>屆系友戚謹文教授當選傑出校友。</t>
    </r>
    <phoneticPr fontId="5" type="noConversion"/>
  </si>
  <si>
    <r>
      <rPr>
        <sz val="12"/>
        <color theme="1"/>
        <rFont val="新細明體"/>
        <family val="1"/>
        <charset val="136"/>
      </rPr>
      <t>邀請台北市立聯合醫院中興院區疼痛科主任林木鍊醫師於聖言樓</t>
    </r>
    <r>
      <rPr>
        <sz val="12"/>
        <rFont val="Times New Roman"/>
        <family val="1"/>
      </rPr>
      <t>SF742</t>
    </r>
    <r>
      <rPr>
        <sz val="12"/>
        <color theme="1"/>
        <rFont val="新細明體"/>
        <family val="1"/>
        <charset val="136"/>
      </rPr>
      <t>蒞臨演講，講題為「電機在臨床上的應用」。</t>
    </r>
    <phoneticPr fontId="5" type="noConversion"/>
  </si>
  <si>
    <r>
      <rPr>
        <sz val="12"/>
        <color theme="1"/>
        <rFont val="新細明體"/>
        <family val="1"/>
        <charset val="136"/>
      </rPr>
      <t>邀請台灣科技大學機械工程系徐繼聖副教授於聖言樓</t>
    </r>
    <r>
      <rPr>
        <sz val="12"/>
        <rFont val="Times New Roman"/>
        <family val="1"/>
      </rPr>
      <t>SF132</t>
    </r>
    <r>
      <rPr>
        <sz val="12"/>
        <color theme="1"/>
        <rFont val="新細明體"/>
        <family val="1"/>
        <charset val="136"/>
      </rPr>
      <t>蒞臨演講，講題為「看得出來他幾歲嗎？──以臉部特徵估測年齡的應用和研發現況──」。</t>
    </r>
    <phoneticPr fontId="5" type="noConversion"/>
  </si>
  <si>
    <r>
      <rPr>
        <sz val="12"/>
        <color theme="1"/>
        <rFont val="新細明體"/>
        <family val="1"/>
        <charset val="136"/>
      </rPr>
      <t>邀請大同資工系謝禎冏副教授於聖言樓蒞臨演講，講題為「</t>
    </r>
    <r>
      <rPr>
        <sz val="12"/>
        <rFont val="Times New Roman"/>
        <family val="1"/>
      </rPr>
      <t>Visual Man Machine Interface</t>
    </r>
    <r>
      <rPr>
        <sz val="12"/>
        <color theme="1"/>
        <rFont val="新細明體"/>
        <family val="1"/>
        <charset val="136"/>
      </rPr>
      <t>」。</t>
    </r>
    <phoneticPr fontId="5" type="noConversion"/>
  </si>
  <si>
    <r>
      <rPr>
        <sz val="12"/>
        <color theme="1"/>
        <rFont val="新細明體"/>
        <family val="1"/>
        <charset val="136"/>
      </rPr>
      <t>邀請誠霸科技雷射系統部蔡勝偉經理於理工綜合學院</t>
    </r>
    <r>
      <rPr>
        <sz val="12"/>
        <rFont val="Times New Roman"/>
        <family val="1"/>
      </rPr>
      <t>LH108</t>
    </r>
    <r>
      <rPr>
        <sz val="12"/>
        <color theme="1"/>
        <rFont val="新細明體"/>
        <family val="1"/>
        <charset val="136"/>
      </rPr>
      <t>蒞臨演講，講題為「雷射在產業界的應用」。</t>
    </r>
    <r>
      <rPr>
        <sz val="12"/>
        <rFont val="Times New Roman"/>
        <family val="1"/>
      </rPr>
      <t xml:space="preserve"> </t>
    </r>
    <phoneticPr fontId="5" type="noConversion"/>
  </si>
  <si>
    <r>
      <rPr>
        <sz val="12"/>
        <color theme="1"/>
        <rFont val="新細明體"/>
        <family val="1"/>
        <charset val="136"/>
      </rPr>
      <t>邀請國立交通大學生物資訊及系統生物研究所朱智瑋教授蒞臨演講，講題為「</t>
    </r>
    <r>
      <rPr>
        <sz val="12"/>
        <rFont val="Times New Roman"/>
        <family val="1"/>
      </rPr>
      <t>A Multiscale Approach to Biosystems Simulation</t>
    </r>
    <r>
      <rPr>
        <sz val="12"/>
        <color theme="1"/>
        <rFont val="新細明體"/>
        <family val="1"/>
        <charset val="136"/>
      </rPr>
      <t>」。</t>
    </r>
    <phoneticPr fontId="5" type="noConversion"/>
  </si>
  <si>
    <r>
      <rPr>
        <sz val="12"/>
        <color theme="1"/>
        <rFont val="新細明體"/>
        <family val="1"/>
        <charset val="136"/>
      </rPr>
      <t>本系通過整合型計畫「香蜂草保健功效之測試與產品開發」，總經費</t>
    </r>
    <r>
      <rPr>
        <sz val="12"/>
        <rFont val="Times New Roman"/>
        <family val="1"/>
      </rPr>
      <t>120</t>
    </r>
    <r>
      <rPr>
        <sz val="12"/>
        <color theme="1"/>
        <rFont val="新細明體"/>
        <family val="1"/>
        <charset val="136"/>
      </rPr>
      <t>萬。</t>
    </r>
    <phoneticPr fontId="5" type="noConversion"/>
  </si>
  <si>
    <r>
      <rPr>
        <sz val="12"/>
        <color theme="1"/>
        <rFont val="新細明體"/>
        <family val="1"/>
        <charset val="136"/>
      </rPr>
      <t>邀請蔣欣翰助理教授於聖言樓</t>
    </r>
    <r>
      <rPr>
        <sz val="12"/>
        <rFont val="Times New Roman"/>
        <family val="1"/>
      </rPr>
      <t>SF738</t>
    </r>
    <r>
      <rPr>
        <sz val="12"/>
        <color theme="1"/>
        <rFont val="新細明體"/>
        <family val="1"/>
        <charset val="136"/>
      </rPr>
      <t>蒞臨演講，講題為「多功能智慧型安養照護系統之應用研究」。</t>
    </r>
    <phoneticPr fontId="5" type="noConversion"/>
  </si>
  <si>
    <r>
      <rPr>
        <sz val="12"/>
        <color theme="1"/>
        <rFont val="新細明體"/>
        <family val="1"/>
        <charset val="136"/>
      </rPr>
      <t>邀請台灣科技大學博士後研究林韋宏研究員於聖言樓蒞臨演講，講題為「</t>
    </r>
    <r>
      <rPr>
        <sz val="12"/>
        <rFont val="Times New Roman"/>
        <family val="1"/>
      </rPr>
      <t>A research of motion detections in video recogition</t>
    </r>
    <r>
      <rPr>
        <sz val="12"/>
        <color theme="1"/>
        <rFont val="新細明體"/>
        <family val="1"/>
        <charset val="136"/>
      </rPr>
      <t>」。</t>
    </r>
    <phoneticPr fontId="5" type="noConversion"/>
  </si>
  <si>
    <r>
      <rPr>
        <sz val="12"/>
        <color theme="1"/>
        <rFont val="新細明體"/>
        <family val="1"/>
        <charset val="136"/>
      </rPr>
      <t>蔡政鴻助教獲怡洋公司補助產學合作計畫「電機殘電顯示裝置改進計畫」。</t>
    </r>
    <phoneticPr fontId="5" type="noConversion"/>
  </si>
  <si>
    <r>
      <rPr>
        <sz val="12"/>
        <color theme="1"/>
        <rFont val="新細明體"/>
        <family val="1"/>
        <charset val="136"/>
      </rPr>
      <t>邀請台北醫學大學復健科主治醫師康峻宏醫師於聖言樓</t>
    </r>
    <r>
      <rPr>
        <sz val="12"/>
        <rFont val="Times New Roman"/>
        <family val="1"/>
      </rPr>
      <t>SF742</t>
    </r>
    <r>
      <rPr>
        <sz val="12"/>
        <color theme="1"/>
        <rFont val="新細明體"/>
        <family val="1"/>
        <charset val="136"/>
      </rPr>
      <t>蒞臨演講，講題為「</t>
    </r>
    <r>
      <rPr>
        <sz val="12"/>
        <rFont val="Times New Roman"/>
        <family val="1"/>
      </rPr>
      <t xml:space="preserve"> </t>
    </r>
    <r>
      <rPr>
        <sz val="12"/>
        <color theme="1"/>
        <rFont val="新細明體"/>
        <family val="1"/>
        <charset val="136"/>
      </rPr>
      <t>醫工領域在復健及神經科學之應用」。</t>
    </r>
    <phoneticPr fontId="5" type="noConversion"/>
  </si>
  <si>
    <r>
      <rPr>
        <sz val="12"/>
        <color theme="1"/>
        <rFont val="新細明體"/>
        <family val="1"/>
        <charset val="136"/>
      </rPr>
      <t>邀請永誠工業公司系友裘國英蒞臨演講，講題為「為未來對話」。</t>
    </r>
    <phoneticPr fontId="5" type="noConversion"/>
  </si>
  <si>
    <r>
      <rPr>
        <sz val="12"/>
        <color theme="1"/>
        <rFont val="新細明體"/>
        <family val="1"/>
        <charset val="136"/>
      </rPr>
      <t>邀請工研院量測中心莊凱評經理於聖言樓</t>
    </r>
    <r>
      <rPr>
        <sz val="12"/>
        <rFont val="Times New Roman"/>
        <family val="1"/>
      </rPr>
      <t>SF132</t>
    </r>
    <r>
      <rPr>
        <sz val="12"/>
        <color theme="1"/>
        <rFont val="新細明體"/>
        <family val="1"/>
        <charset val="136"/>
      </rPr>
      <t>蒞臨演講，講題為「自動光學檢測技術新應用」。</t>
    </r>
    <phoneticPr fontId="5" type="noConversion"/>
  </si>
  <si>
    <r>
      <rPr>
        <sz val="12"/>
        <color theme="1"/>
        <rFont val="新細明體"/>
        <family val="1"/>
        <charset val="136"/>
      </rPr>
      <t>邀請國立中央大學資工系江振瑞教授於聖言樓蒞臨演講，講題為「</t>
    </r>
    <r>
      <rPr>
        <sz val="12"/>
        <rFont val="Times New Roman"/>
        <family val="1"/>
      </rPr>
      <t>Software Defined Networking and Dijkstra’s Algorithm</t>
    </r>
    <r>
      <rPr>
        <sz val="12"/>
        <color theme="1"/>
        <rFont val="新細明體"/>
        <family val="1"/>
        <charset val="136"/>
      </rPr>
      <t>」。</t>
    </r>
    <phoneticPr fontId="5" type="noConversion"/>
  </si>
  <si>
    <r>
      <rPr>
        <sz val="12"/>
        <color theme="1"/>
        <rFont val="新細明體"/>
        <family val="1"/>
        <charset val="136"/>
      </rPr>
      <t>邀請成功大學微電子所彭洞清教授於理工綜合教室</t>
    </r>
    <r>
      <rPr>
        <sz val="12"/>
        <rFont val="Times New Roman"/>
        <family val="1"/>
      </rPr>
      <t>LH108</t>
    </r>
    <r>
      <rPr>
        <sz val="12"/>
        <color theme="1"/>
        <rFont val="新細明體"/>
        <family val="1"/>
        <charset val="136"/>
      </rPr>
      <t>演講，講題為「銅銦鎵硒相關的材料及其光電應用</t>
    </r>
    <r>
      <rPr>
        <sz val="12"/>
        <rFont val="Times New Roman"/>
        <family val="1"/>
      </rPr>
      <t>“CuInGaSe2 related materials and their applications to optoelectronics”</t>
    </r>
    <r>
      <rPr>
        <sz val="12"/>
        <color theme="1"/>
        <rFont val="新細明體"/>
        <family val="1"/>
        <charset val="136"/>
      </rPr>
      <t>」。</t>
    </r>
    <r>
      <rPr>
        <sz val="12"/>
        <rFont val="Times New Roman"/>
        <family val="1"/>
      </rPr>
      <t xml:space="preserve"> </t>
    </r>
    <phoneticPr fontId="5" type="noConversion"/>
  </si>
  <si>
    <r>
      <rPr>
        <sz val="12"/>
        <color theme="1"/>
        <rFont val="新細明體"/>
        <family val="1"/>
        <charset val="136"/>
      </rPr>
      <t>邀請國立台灣師範大學化學系劉沂欣教授蒞臨演講，講題為「</t>
    </r>
    <r>
      <rPr>
        <sz val="12"/>
        <rFont val="Times New Roman"/>
        <family val="1"/>
      </rPr>
      <t>Syntheses of Low-Dimensional Quantum Structures</t>
    </r>
    <r>
      <rPr>
        <sz val="12"/>
        <color theme="1"/>
        <rFont val="新細明體"/>
        <family val="1"/>
        <charset val="136"/>
      </rPr>
      <t>（低維度量子結構的合成）」。</t>
    </r>
    <r>
      <rPr>
        <sz val="12"/>
        <rFont val="Times New Roman"/>
        <family val="1"/>
      </rPr>
      <t xml:space="preserve"> </t>
    </r>
    <phoneticPr fontId="5" type="noConversion"/>
  </si>
  <si>
    <r>
      <rPr>
        <sz val="12"/>
        <color theme="1"/>
        <rFont val="新細明體"/>
        <family val="1"/>
        <charset val="136"/>
      </rPr>
      <t>邀請王元凱副教授於聖言樓</t>
    </r>
    <r>
      <rPr>
        <sz val="12"/>
        <rFont val="Times New Roman"/>
        <family val="1"/>
      </rPr>
      <t>SF738</t>
    </r>
    <r>
      <rPr>
        <sz val="12"/>
        <color theme="1"/>
        <rFont val="新細明體"/>
        <family val="1"/>
        <charset val="136"/>
      </rPr>
      <t>演講，講題為「</t>
    </r>
    <r>
      <rPr>
        <sz val="12"/>
        <rFont val="Times New Roman"/>
        <family val="1"/>
      </rPr>
      <t>TOWARDS EMBEDDED VISION</t>
    </r>
    <r>
      <rPr>
        <sz val="12"/>
        <color theme="1"/>
        <rFont val="新細明體"/>
        <family val="1"/>
        <charset val="136"/>
      </rPr>
      <t>」。</t>
    </r>
    <phoneticPr fontId="5" type="noConversion"/>
  </si>
  <si>
    <r>
      <rPr>
        <sz val="12"/>
        <color theme="1"/>
        <rFont val="新細明體"/>
        <family val="1"/>
        <charset val="136"/>
      </rPr>
      <t>邀請慈濟大學林紋正博士於聖言樓蒞臨演講，講題為「自然語言處理技術在醫學資訊的應用」。</t>
    </r>
    <phoneticPr fontId="5" type="noConversion"/>
  </si>
  <si>
    <r>
      <rPr>
        <sz val="12"/>
        <color theme="1"/>
        <rFont val="新細明體"/>
        <family val="1"/>
        <charset val="136"/>
      </rPr>
      <t>邀請台灣科技大學博士後研究林韋宏研究員於聖言樓蒞臨演講，講題為「</t>
    </r>
    <r>
      <rPr>
        <sz val="12"/>
        <rFont val="Times New Roman"/>
        <family val="1"/>
      </rPr>
      <t>OpenCV on Video Processing</t>
    </r>
    <r>
      <rPr>
        <sz val="12"/>
        <color theme="1"/>
        <rFont val="新細明體"/>
        <family val="1"/>
        <charset val="136"/>
      </rPr>
      <t>」。</t>
    </r>
    <phoneticPr fontId="5" type="noConversion"/>
  </si>
  <si>
    <r>
      <rPr>
        <sz val="12"/>
        <color indexed="8"/>
        <rFont val="新細明體"/>
        <family val="1"/>
        <charset val="136"/>
      </rPr>
      <t>於耕莘樓</t>
    </r>
    <r>
      <rPr>
        <sz val="12"/>
        <color indexed="8"/>
        <rFont val="Times New Roman"/>
        <family val="1"/>
      </rPr>
      <t>A307</t>
    </r>
    <r>
      <rPr>
        <sz val="12"/>
        <color indexed="8"/>
        <rFont val="新細明體"/>
        <family val="1"/>
        <charset val="136"/>
      </rPr>
      <t>應科所討論室舉辦「</t>
    </r>
    <r>
      <rPr>
        <sz val="12"/>
        <color indexed="8"/>
        <rFont val="Times New Roman"/>
        <family val="1"/>
      </rPr>
      <t>103</t>
    </r>
    <r>
      <rPr>
        <sz val="12"/>
        <color indexed="8"/>
        <rFont val="新細明體"/>
        <family val="1"/>
        <charset val="136"/>
      </rPr>
      <t>學年度第</t>
    </r>
    <r>
      <rPr>
        <sz val="12"/>
        <color indexed="8"/>
        <rFont val="Times New Roman"/>
        <family val="1"/>
      </rPr>
      <t>4</t>
    </r>
    <r>
      <rPr>
        <sz val="12"/>
        <color indexed="8"/>
        <rFont val="新細明體"/>
        <family val="1"/>
        <charset val="136"/>
      </rPr>
      <t>次院務發展委員會議」。</t>
    </r>
    <phoneticPr fontId="5" type="noConversion"/>
  </si>
  <si>
    <r>
      <rPr>
        <sz val="12"/>
        <color theme="1"/>
        <rFont val="新細明體"/>
        <family val="1"/>
        <charset val="136"/>
      </rPr>
      <t>徐千琇助教教授海山高中</t>
    </r>
    <r>
      <rPr>
        <sz val="12"/>
        <rFont val="Times New Roman"/>
        <family val="1"/>
      </rPr>
      <t>20</t>
    </r>
    <r>
      <rPr>
        <sz val="12"/>
        <color theme="1"/>
        <rFont val="新細明體"/>
        <family val="1"/>
        <charset val="136"/>
      </rPr>
      <t>名學生介紹微生物觀察（細菌、真菌及革蘭氏染色）。</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</si>
  <si>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學年度第一學期院務會議」。</t>
    </r>
    <phoneticPr fontId="5" type="noConversion"/>
  </si>
  <si>
    <r>
      <rPr>
        <sz val="12"/>
        <color theme="1"/>
        <rFont val="新細明體"/>
        <family val="1"/>
        <charset val="136"/>
      </rPr>
      <t>電機工程學系</t>
    </r>
  </si>
  <si>
    <r>
      <rPr>
        <sz val="12"/>
        <color theme="1"/>
        <rFont val="新細明體"/>
        <family val="1"/>
        <charset val="136"/>
      </rPr>
      <t>系主任林寬仁帶領本校師生一行約</t>
    </r>
    <r>
      <rPr>
        <sz val="12"/>
        <rFont val="Times New Roman"/>
        <family val="1"/>
      </rPr>
      <t>15</t>
    </r>
    <r>
      <rPr>
        <sz val="12"/>
        <color theme="1"/>
        <rFont val="新細明體"/>
        <family val="1"/>
        <charset val="136"/>
      </rPr>
      <t>人參觀天主教耕莘醫療財團法人耕莘醫院影像醫學中心。</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</si>
  <si>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t>
    </r>
    <r>
      <rPr>
        <sz val="12"/>
        <color indexed="8"/>
        <rFont val="Times New Roman"/>
        <family val="1"/>
      </rPr>
      <t>3</t>
    </r>
    <r>
      <rPr>
        <sz val="12"/>
        <color indexed="8"/>
        <rFont val="新細明體"/>
        <family val="1"/>
        <charset val="136"/>
      </rPr>
      <t>次院教師評審委員會議」。</t>
    </r>
    <phoneticPr fontId="5" type="noConversion"/>
  </si>
  <si>
    <r>
      <rPr>
        <sz val="12"/>
        <color theme="1"/>
        <rFont val="新細明體"/>
        <family val="1"/>
        <charset val="136"/>
      </rPr>
      <t>於生科系學區</t>
    </r>
    <r>
      <rPr>
        <sz val="12"/>
        <rFont val="Times New Roman"/>
        <family val="1"/>
      </rPr>
      <t>LS302</t>
    </r>
    <r>
      <rPr>
        <sz val="12"/>
        <color theme="1"/>
        <rFont val="新細明體"/>
        <family val="1"/>
        <charset val="136"/>
      </rPr>
      <t>進行</t>
    </r>
    <r>
      <rPr>
        <sz val="12"/>
        <rFont val="Times New Roman"/>
        <family val="1"/>
      </rPr>
      <t>UVP</t>
    </r>
    <r>
      <rPr>
        <sz val="12"/>
        <color theme="1"/>
        <rFont val="新細明體"/>
        <family val="1"/>
        <charset val="136"/>
      </rPr>
      <t>高敏感度冷光影像系統</t>
    </r>
    <r>
      <rPr>
        <sz val="12"/>
        <rFont val="Times New Roman"/>
        <family val="1"/>
      </rPr>
      <t xml:space="preserve"> </t>
    </r>
    <r>
      <rPr>
        <sz val="12"/>
        <color theme="1"/>
        <rFont val="新細明體"/>
        <family val="1"/>
        <charset val="136"/>
      </rPr>
      <t>（</t>
    </r>
    <r>
      <rPr>
        <sz val="12"/>
        <rFont val="Times New Roman"/>
        <family val="1"/>
      </rPr>
      <t>ChemiDoc-it 810</t>
    </r>
    <r>
      <rPr>
        <sz val="12"/>
        <color theme="1"/>
        <rFont val="新細明體"/>
        <family val="1"/>
        <charset val="136"/>
      </rPr>
      <t>）使用教育訓練。</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</si>
  <si>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樓國際會議廳舉辦「系週會」，並邀請全曜科技公司龍永鶴總經理蒞臨演講，講題為「精采人生</t>
    </r>
    <r>
      <rPr>
        <sz val="12"/>
        <rFont val="Times New Roman"/>
        <family val="1"/>
      </rPr>
      <t xml:space="preserve"> </t>
    </r>
    <r>
      <rPr>
        <sz val="12"/>
        <color theme="1"/>
        <rFont val="新細明體"/>
        <family val="1"/>
        <charset val="136"/>
      </rPr>
      <t>快樂工作！」。
邀請中研院資創中心王鈺強博士於聖言樓</t>
    </r>
    <r>
      <rPr>
        <sz val="12"/>
        <rFont val="Times New Roman"/>
        <family val="1"/>
      </rPr>
      <t>SF132</t>
    </r>
    <r>
      <rPr>
        <sz val="12"/>
        <color theme="1"/>
        <rFont val="新細明體"/>
        <family val="1"/>
        <charset val="136"/>
      </rPr>
      <t>蒞臨演講，講題為「電腦視覺分析應用」。</t>
    </r>
    <phoneticPr fontId="5" type="noConversion"/>
  </si>
  <si>
    <r>
      <rPr>
        <sz val="12"/>
        <color theme="1"/>
        <rFont val="新細明體"/>
        <family val="1"/>
        <charset val="136"/>
      </rPr>
      <t>邀請銘傳大學資訊工程學系謝育平教授於聖言樓蒞臨演講，講題為「</t>
    </r>
    <r>
      <rPr>
        <sz val="12"/>
        <rFont val="Times New Roman"/>
        <family val="1"/>
      </rPr>
      <t>CPE</t>
    </r>
    <r>
      <rPr>
        <sz val="12"/>
        <color theme="1"/>
        <rFont val="新細明體"/>
        <family val="1"/>
        <charset val="136"/>
      </rPr>
      <t>大學程式能力檢定之發展與應考準備事項」；邀請宏達國際電子</t>
    </r>
    <r>
      <rPr>
        <sz val="12"/>
        <rFont val="Times New Roman"/>
        <family val="1"/>
      </rPr>
      <t>HTC</t>
    </r>
    <r>
      <rPr>
        <sz val="12"/>
        <color theme="1"/>
        <rFont val="新細明體"/>
        <family val="1"/>
        <charset val="136"/>
      </rPr>
      <t>孫逸峰軟體工程師於聖言樓蒞臨演講，講題為「如何成為稱職的程式設計師」；邀請義守大學資工系柯松源教授於聖言樓蒞臨演講，講題為「資通訊技術在個人健康管理的應用」。</t>
    </r>
    <phoneticPr fontId="5" type="noConversion"/>
  </si>
  <si>
    <r>
      <rPr>
        <sz val="12"/>
        <color theme="1"/>
        <rFont val="新細明體"/>
        <family val="1"/>
        <charset val="136"/>
      </rPr>
      <t>邀請淡江大學電機系、物理系第</t>
    </r>
    <r>
      <rPr>
        <sz val="12"/>
        <rFont val="Times New Roman"/>
        <family val="1"/>
      </rPr>
      <t>21</t>
    </r>
    <r>
      <rPr>
        <sz val="12"/>
        <color theme="1"/>
        <rFont val="新細明體"/>
        <family val="1"/>
        <charset val="136"/>
      </rPr>
      <t>屆系友李光啟教授於理工綜合教室</t>
    </r>
    <r>
      <rPr>
        <sz val="12"/>
        <rFont val="Times New Roman"/>
        <family val="1"/>
      </rPr>
      <t>LH108</t>
    </r>
    <r>
      <rPr>
        <sz val="12"/>
        <color theme="1"/>
        <rFont val="新細明體"/>
        <family val="1"/>
        <charset val="136"/>
      </rPr>
      <t>蒞臨演講，講題為「</t>
    </r>
    <r>
      <rPr>
        <sz val="12"/>
        <rFont val="Times New Roman"/>
        <family val="1"/>
      </rPr>
      <t>Roosevelt game</t>
    </r>
    <r>
      <rPr>
        <sz val="12"/>
        <color theme="1"/>
        <rFont val="新細明體"/>
        <family val="1"/>
        <charset val="136"/>
      </rPr>
      <t>」。</t>
    </r>
    <r>
      <rPr>
        <sz val="12"/>
        <rFont val="Times New Roman"/>
        <family val="1"/>
      </rPr>
      <t xml:space="preserve"> 
</t>
    </r>
    <phoneticPr fontId="5" type="noConversion"/>
  </si>
  <si>
    <r>
      <rPr>
        <sz val="12"/>
        <color theme="1"/>
        <rFont val="新細明體"/>
        <family val="1"/>
        <charset val="136"/>
      </rPr>
      <t>邀請國立海洋大學生物科技研究所黃志清教授蒞臨演講，講題為「</t>
    </r>
    <r>
      <rPr>
        <sz val="12"/>
        <rFont val="Times New Roman"/>
        <family val="1"/>
      </rPr>
      <t>Nanomaterials Coupled with Laser Desorption</t>
    </r>
    <r>
      <rPr>
        <sz val="12"/>
        <color theme="1"/>
        <rFont val="新細明體"/>
        <family val="1"/>
        <charset val="136"/>
      </rPr>
      <t>∕</t>
    </r>
    <r>
      <rPr>
        <sz val="12"/>
        <rFont val="Times New Roman"/>
        <family val="1"/>
      </rPr>
      <t>Ionization Based Mass Spectrometry for Analysis of Enzymes, Oligonucleotides, Bacteria, and Tumor Cells</t>
    </r>
    <r>
      <rPr>
        <sz val="12"/>
        <color theme="1"/>
        <rFont val="新細明體"/>
        <family val="1"/>
        <charset val="136"/>
      </rPr>
      <t>」。</t>
    </r>
    <phoneticPr fontId="5" type="noConversion"/>
  </si>
  <si>
    <r>
      <rPr>
        <sz val="12"/>
        <color theme="1"/>
        <rFont val="新細明體"/>
        <family val="1"/>
        <charset val="136"/>
      </rPr>
      <t>邀請輔仁大學資工系</t>
    </r>
    <r>
      <rPr>
        <sz val="12"/>
        <rFont val="Times New Roman"/>
        <family val="1"/>
      </rPr>
      <t>93</t>
    </r>
    <r>
      <rPr>
        <sz val="12"/>
        <color theme="1"/>
        <rFont val="新細明體"/>
        <family val="1"/>
        <charset val="136"/>
      </rPr>
      <t>級系友王鶴雄系友於聖言樓蒞臨演講，講題為「資料與資訊與二一」。</t>
    </r>
    <phoneticPr fontId="5" type="noConversion"/>
  </si>
  <si>
    <r>
      <rPr>
        <sz val="12"/>
        <color theme="1"/>
        <rFont val="新細明體"/>
        <family val="1"/>
        <charset val="136"/>
      </rPr>
      <t>邀請副教授兼系主任林寬仁於聖言樓</t>
    </r>
    <r>
      <rPr>
        <sz val="12"/>
        <rFont val="Times New Roman"/>
        <family val="1"/>
      </rPr>
      <t>SF738</t>
    </r>
    <r>
      <rPr>
        <sz val="12"/>
        <color theme="1"/>
        <rFont val="新細明體"/>
        <family val="1"/>
        <charset val="136"/>
      </rPr>
      <t>演講，講題為「</t>
    </r>
    <r>
      <rPr>
        <sz val="12"/>
        <rFont val="Times New Roman"/>
        <family val="1"/>
      </rPr>
      <t>When Cryptography Meets Image and Signal Processing</t>
    </r>
    <r>
      <rPr>
        <sz val="12"/>
        <color theme="1"/>
        <rFont val="新細明體"/>
        <family val="1"/>
        <charset val="136"/>
      </rPr>
      <t>」。</t>
    </r>
    <phoneticPr fontId="5" type="noConversion"/>
  </si>
  <si>
    <r>
      <rPr>
        <sz val="12"/>
        <color theme="1"/>
        <rFont val="新細明體"/>
        <family val="1"/>
        <charset val="136"/>
      </rPr>
      <t>邀請輔仁大學電機系王元凱教授於聖言樓蒞臨演講，講題為「以視覺為基礎之智慧型環境」。</t>
    </r>
    <phoneticPr fontId="5" type="noConversion"/>
  </si>
  <si>
    <r>
      <rPr>
        <sz val="12"/>
        <color indexed="8"/>
        <rFont val="新細明體"/>
        <family val="1"/>
        <charset val="136"/>
      </rPr>
      <t>邀請雲端智慧股份有限公司資深經理陳弘璋經理於聖言樓蒞臨演講，講題為「</t>
    </r>
    <r>
      <rPr>
        <sz val="12"/>
        <color indexed="8"/>
        <rFont val="Times New Roman"/>
        <family val="1"/>
      </rPr>
      <t>Catch a wave! Cloud-based WSN applications</t>
    </r>
    <r>
      <rPr>
        <sz val="12"/>
        <color indexed="8"/>
        <rFont val="新細明體"/>
        <family val="1"/>
        <charset val="136"/>
      </rPr>
      <t>」。</t>
    </r>
    <phoneticPr fontId="5" type="noConversion"/>
  </si>
  <si>
    <r>
      <rPr>
        <sz val="12"/>
        <color theme="1"/>
        <rFont val="新細明體"/>
        <family val="1"/>
        <charset val="136"/>
      </rPr>
      <t>於理工綜合教室</t>
    </r>
    <r>
      <rPr>
        <sz val="12"/>
        <rFont val="Times New Roman"/>
        <family val="1"/>
      </rPr>
      <t>LH108</t>
    </r>
    <r>
      <rPr>
        <sz val="12"/>
        <color theme="1"/>
        <rFont val="新細明體"/>
        <family val="1"/>
        <charset val="136"/>
      </rPr>
      <t>舉辦「物理學系就業座談」；邀請欣銓科技秦曉隆、副董事長暨技術總監（系友）蒞臨演講，講題為「</t>
    </r>
    <r>
      <rPr>
        <sz val="12"/>
        <rFont val="Times New Roman"/>
        <family val="1"/>
      </rPr>
      <t>The Ever-increasing Test Challenges in the Semiconductor Industry</t>
    </r>
    <r>
      <rPr>
        <sz val="12"/>
        <color theme="1"/>
        <rFont val="新細明體"/>
        <family val="1"/>
        <charset val="136"/>
      </rPr>
      <t>」。</t>
    </r>
    <phoneticPr fontId="5" type="noConversion"/>
  </si>
  <si>
    <r>
      <rPr>
        <sz val="12"/>
        <color indexed="8"/>
        <rFont val="新細明體"/>
        <family val="1"/>
        <charset val="136"/>
      </rPr>
      <t>物理學系</t>
    </r>
    <phoneticPr fontId="5" type="noConversion"/>
  </si>
  <si>
    <r>
      <rPr>
        <sz val="12"/>
        <color theme="1"/>
        <rFont val="新細明體"/>
        <family val="1"/>
        <charset val="136"/>
      </rPr>
      <t>於理工綜合學院</t>
    </r>
    <r>
      <rPr>
        <sz val="12"/>
        <rFont val="Times New Roman"/>
        <family val="1"/>
      </rPr>
      <t>LH108</t>
    </r>
    <r>
      <rPr>
        <sz val="12"/>
        <color theme="1"/>
        <rFont val="新細明體"/>
        <family val="1"/>
        <charset val="136"/>
      </rPr>
      <t>舉辦「</t>
    </r>
    <r>
      <rPr>
        <sz val="12"/>
        <rFont val="Times New Roman"/>
        <family val="1"/>
      </rPr>
      <t>103</t>
    </r>
    <r>
      <rPr>
        <sz val="12"/>
        <color theme="1"/>
        <rFont val="新細明體"/>
        <family val="1"/>
        <charset val="136"/>
      </rPr>
      <t>學年第一學期物理系系週會暨系友演講」。</t>
    </r>
    <phoneticPr fontId="5" type="noConversion"/>
  </si>
  <si>
    <r>
      <rPr>
        <sz val="12"/>
        <color indexed="8"/>
        <rFont val="新細明體"/>
        <family val="1"/>
        <charset val="136"/>
      </rPr>
      <t>校外參訪凱衛資訊。
邀請成功大學資工系謝孫源教授於聖言樓蒞臨演講，講題為「</t>
    </r>
    <r>
      <rPr>
        <sz val="12"/>
        <color indexed="8"/>
        <rFont val="Times New Roman"/>
        <family val="1"/>
      </rPr>
      <t>{2,3}-extra connectivity of hypercube-like networks</t>
    </r>
    <r>
      <rPr>
        <sz val="12"/>
        <color indexed="8"/>
        <rFont val="新細明體"/>
        <family val="1"/>
        <charset val="136"/>
      </rPr>
      <t>」及邀請輔大資工第</t>
    </r>
    <r>
      <rPr>
        <sz val="12"/>
        <color indexed="8"/>
        <rFont val="Times New Roman"/>
        <family val="1"/>
      </rPr>
      <t>8</t>
    </r>
    <r>
      <rPr>
        <sz val="12"/>
        <color indexed="8"/>
        <rFont val="新細明體"/>
        <family val="1"/>
        <charset val="136"/>
      </rPr>
      <t>屆系友、高苑科技大學資訊傳播系助理教授黃淵科蒞臨演講，講題為「如何適應大學生活及妥善運用四年時間」。</t>
    </r>
    <phoneticPr fontId="5" type="noConversion"/>
  </si>
  <si>
    <r>
      <rPr>
        <sz val="12"/>
        <color theme="1"/>
        <rFont val="新細明體"/>
        <family val="1"/>
        <charset val="136"/>
      </rPr>
      <t>邀請國立清華大學物理系陳蔚然助理研究員於理工綜合教室</t>
    </r>
    <r>
      <rPr>
        <sz val="12"/>
        <rFont val="Times New Roman"/>
        <family val="1"/>
      </rPr>
      <t>LH108</t>
    </r>
    <r>
      <rPr>
        <sz val="12"/>
        <color theme="1"/>
        <rFont val="新細明體"/>
        <family val="1"/>
        <charset val="136"/>
      </rPr>
      <t>演講，講題為「</t>
    </r>
    <r>
      <rPr>
        <sz val="12"/>
        <rFont val="Times New Roman"/>
        <family val="1"/>
      </rPr>
      <t>Controlling the Light Waveform by Synthesized Multi</t>
    </r>
    <r>
      <rPr>
        <sz val="12"/>
        <color theme="1"/>
        <rFont val="新細明體"/>
        <family val="1"/>
        <charset val="136"/>
      </rPr>
      <t>──</t>
    </r>
    <r>
      <rPr>
        <sz val="12"/>
        <rFont val="Times New Roman"/>
        <family val="1"/>
      </rPr>
      <t>colored Laser Fields</t>
    </r>
    <r>
      <rPr>
        <sz val="12"/>
        <color theme="1"/>
        <rFont val="新細明體"/>
        <family val="1"/>
        <charset val="136"/>
      </rPr>
      <t>」。</t>
    </r>
    <r>
      <rPr>
        <sz val="12"/>
        <rFont val="Times New Roman"/>
        <family val="1"/>
      </rPr>
      <t xml:space="preserve"> </t>
    </r>
    <phoneticPr fontId="5" type="noConversion"/>
  </si>
  <si>
    <r>
      <rPr>
        <sz val="12"/>
        <color theme="1"/>
        <rFont val="新細明體"/>
        <family val="1"/>
        <charset val="136"/>
      </rPr>
      <t>邀請淡江大學化學系陳巧貞教授蒞臨演講，講題為「</t>
    </r>
    <r>
      <rPr>
        <sz val="12"/>
        <rFont val="Times New Roman"/>
        <family val="1"/>
      </rPr>
      <t>Investigations of ion transport with ion conductance microscopy</t>
    </r>
    <r>
      <rPr>
        <sz val="12"/>
        <color theme="1"/>
        <rFont val="新細明體"/>
        <family val="1"/>
        <charset val="136"/>
      </rPr>
      <t>」。</t>
    </r>
    <r>
      <rPr>
        <sz val="12"/>
        <rFont val="Times New Roman"/>
        <family val="1"/>
      </rPr>
      <t xml:space="preserve"> </t>
    </r>
    <phoneticPr fontId="5" type="noConversion"/>
  </si>
  <si>
    <r>
      <rPr>
        <sz val="12"/>
        <color indexed="8"/>
        <rFont val="新細明體"/>
        <family val="1"/>
        <charset val="136"/>
      </rPr>
      <t>邀請友邁科技董事長卓政宏博士於聖言樓蒞臨演講，講題為「</t>
    </r>
    <r>
      <rPr>
        <sz val="12"/>
        <color indexed="8"/>
        <rFont val="Times New Roman"/>
        <family val="1"/>
      </rPr>
      <t>From LBS to O2O</t>
    </r>
    <r>
      <rPr>
        <sz val="12"/>
        <color indexed="8"/>
        <rFont val="新細明體"/>
        <family val="1"/>
        <charset val="136"/>
      </rPr>
      <t>」；邀請商之器科技股份有限公司張曜吉平台推廣部協理於聖言樓蒞臨演講，講題為「以科技完善醫療──卓越醫療、資訊領航」；邀請刑事警察局科技研發科吳秉勳先生於聖言樓蒞臨演講，講題為「數位鑑識與惡意程式分析」；邀請晶心科技江永權技術經理於聖言樓蒞臨演講，講題為「</t>
    </r>
    <r>
      <rPr>
        <sz val="12"/>
        <color indexed="8"/>
        <rFont val="Times New Roman"/>
        <family val="1"/>
      </rPr>
      <t>IoT and Wearable Technologies</t>
    </r>
    <r>
      <rPr>
        <sz val="12"/>
        <color indexed="8"/>
        <rFont val="新細明體"/>
        <family val="1"/>
        <charset val="136"/>
      </rPr>
      <t>」。</t>
    </r>
    <phoneticPr fontId="5" type="noConversion"/>
  </si>
  <si>
    <r>
      <rPr>
        <sz val="12"/>
        <color theme="1"/>
        <rFont val="新細明體"/>
        <family val="1"/>
        <charset val="136"/>
      </rPr>
      <t>崔文慧老師參加高等教育評鑑中心舉辦之「大學自辦外部評鑑實務講習」，於進修部大樓</t>
    </r>
    <r>
      <rPr>
        <sz val="12"/>
        <rFont val="Times New Roman"/>
        <family val="1"/>
      </rPr>
      <t>ES517</t>
    </r>
    <r>
      <rPr>
        <sz val="12"/>
        <color theme="1"/>
        <rFont val="新細明體"/>
        <family val="1"/>
        <charset val="136"/>
      </rPr>
      <t>專業倫理課程邀請懷特新藥公司董事長室執行長林恆良博士蒞臨演講，講題為「市場準入（</t>
    </r>
    <r>
      <rPr>
        <sz val="12"/>
        <rFont val="Times New Roman"/>
        <family val="1"/>
      </rPr>
      <t>Market Access</t>
    </r>
    <r>
      <rPr>
        <sz val="12"/>
        <color theme="1"/>
        <rFont val="新細明體"/>
        <family val="1"/>
        <charset val="136"/>
      </rPr>
      <t>）引領生技醫藥研發轉變」。</t>
    </r>
    <phoneticPr fontId="5" type="noConversion"/>
  </si>
  <si>
    <r>
      <rPr>
        <sz val="12"/>
        <color theme="1"/>
        <rFont val="新細明體"/>
        <family val="1"/>
        <charset val="136"/>
      </rPr>
      <t>邀請生命科學系梁耀仁教授於聖言樓</t>
    </r>
    <r>
      <rPr>
        <sz val="12"/>
        <rFont val="Times New Roman"/>
        <family val="1"/>
      </rPr>
      <t>SF742</t>
    </r>
    <r>
      <rPr>
        <sz val="12"/>
        <color theme="1"/>
        <rFont val="新細明體"/>
        <family val="1"/>
        <charset val="136"/>
      </rPr>
      <t>演講，講題為「</t>
    </r>
    <r>
      <rPr>
        <sz val="12"/>
        <rFont val="Times New Roman"/>
        <family val="1"/>
      </rPr>
      <t>Gene expression and signal transduction of mechanical stress in cardiovascular system</t>
    </r>
    <r>
      <rPr>
        <sz val="12"/>
        <color theme="1"/>
        <rFont val="新細明體"/>
        <family val="1"/>
        <charset val="136"/>
      </rPr>
      <t>」。</t>
    </r>
    <phoneticPr fontId="5" type="noConversion"/>
  </si>
  <si>
    <r>
      <rPr>
        <sz val="12"/>
        <color indexed="8"/>
        <rFont val="新細明體"/>
        <family val="1"/>
        <charset val="136"/>
      </rPr>
      <t>於耕莘樓</t>
    </r>
    <r>
      <rPr>
        <sz val="12"/>
        <color indexed="8"/>
        <rFont val="Times New Roman"/>
        <family val="1"/>
      </rPr>
      <t>A307</t>
    </r>
    <r>
      <rPr>
        <sz val="12"/>
        <color indexed="8"/>
        <rFont val="新細明體"/>
        <family val="1"/>
        <charset val="136"/>
      </rPr>
      <t>應科所討論室舉辦「</t>
    </r>
    <r>
      <rPr>
        <sz val="12"/>
        <color indexed="8"/>
        <rFont val="Times New Roman"/>
        <family val="1"/>
      </rPr>
      <t>103</t>
    </r>
    <r>
      <rPr>
        <sz val="12"/>
        <color indexed="8"/>
        <rFont val="新細明體"/>
        <family val="1"/>
        <charset val="136"/>
      </rPr>
      <t>學年度第</t>
    </r>
    <r>
      <rPr>
        <sz val="12"/>
        <color indexed="8"/>
        <rFont val="Times New Roman"/>
        <family val="1"/>
      </rPr>
      <t>5</t>
    </r>
    <r>
      <rPr>
        <sz val="12"/>
        <color indexed="8"/>
        <rFont val="新細明體"/>
        <family val="1"/>
        <charset val="136"/>
      </rPr>
      <t>次院務發展委員會議」。</t>
    </r>
    <phoneticPr fontId="5" type="noConversion"/>
  </si>
  <si>
    <r>
      <rPr>
        <sz val="12"/>
        <color theme="1"/>
        <rFont val="新細明體"/>
        <family val="1"/>
        <charset val="136"/>
      </rPr>
      <t>邀請臺北科技大學資訊工程系陳彥霖教授於聖言樓</t>
    </r>
    <r>
      <rPr>
        <sz val="12"/>
        <rFont val="Times New Roman"/>
        <family val="1"/>
      </rPr>
      <t>SF132</t>
    </r>
    <r>
      <rPr>
        <sz val="12"/>
        <color theme="1"/>
        <rFont val="新細明體"/>
        <family val="1"/>
        <charset val="136"/>
      </rPr>
      <t>蒞臨演講，講題為「智慧行車安全輔助技術的發展與趨勢」。</t>
    </r>
    <phoneticPr fontId="5" type="noConversion"/>
  </si>
  <si>
    <r>
      <rPr>
        <sz val="12"/>
        <color indexed="8"/>
        <rFont val="新細明體"/>
        <family val="1"/>
        <charset val="136"/>
      </rPr>
      <t>邀請行政院農業委員會特有生物研究保育中心林大利研究員於聖言樓蒞臨演講，講題為「以公民科學長期監測生物多樣性之緣起與資料現況」。</t>
    </r>
    <phoneticPr fontId="5" type="noConversion"/>
  </si>
  <si>
    <r>
      <rPr>
        <sz val="12"/>
        <color theme="1"/>
        <rFont val="新細明體"/>
        <family val="1"/>
        <charset val="136"/>
      </rPr>
      <t>邀請國立台灣科技大學化學工程系戴龑教授蒞臨演講，講題為「</t>
    </r>
    <r>
      <rPr>
        <sz val="12"/>
        <rFont val="Times New Roman"/>
        <family val="1"/>
      </rPr>
      <t>Improving the Efficiency of Organic Solar Cell by Additives</t>
    </r>
    <r>
      <rPr>
        <sz val="12"/>
        <color theme="1"/>
        <rFont val="新細明體"/>
        <family val="1"/>
        <charset val="136"/>
      </rPr>
      <t>」。</t>
    </r>
    <phoneticPr fontId="5" type="noConversion"/>
  </si>
  <si>
    <r>
      <rPr>
        <sz val="12"/>
        <color theme="1"/>
        <rFont val="新細明體"/>
        <family val="1"/>
        <charset val="136"/>
      </rPr>
      <t>於聖言樓百鍊展演廳舉辦「</t>
    </r>
    <r>
      <rPr>
        <sz val="12"/>
        <rFont val="Times New Roman"/>
        <family val="1"/>
      </rPr>
      <t>2014</t>
    </r>
    <r>
      <rPr>
        <sz val="12"/>
        <color theme="1"/>
        <rFont val="新細明體"/>
        <family val="1"/>
        <charset val="136"/>
      </rPr>
      <t>輔仁大學電子電機工程學系系友會暨學士班專題成果展」。</t>
    </r>
    <phoneticPr fontId="5" type="noConversion"/>
  </si>
  <si>
    <r>
      <rPr>
        <sz val="12"/>
        <color theme="1"/>
        <rFont val="新細明體"/>
        <family val="1"/>
        <charset val="136"/>
      </rPr>
      <t>孫永信老師於期刊</t>
    </r>
    <r>
      <rPr>
        <sz val="12"/>
        <rFont val="Times New Roman"/>
        <family val="1"/>
      </rPr>
      <t>Sensors</t>
    </r>
    <r>
      <rPr>
        <sz val="12"/>
        <color theme="1"/>
        <rFont val="新細明體"/>
        <family val="1"/>
        <charset val="136"/>
      </rPr>
      <t>發表＜</t>
    </r>
    <r>
      <rPr>
        <sz val="12"/>
        <rFont val="Times New Roman"/>
        <family val="1"/>
      </rPr>
      <t>Real-time, label-free detection of biomolecular interactions in sandwich assays by oblique-incidence reflectivity difference technique</t>
    </r>
    <r>
      <rPr>
        <sz val="12"/>
        <color theme="1"/>
        <rFont val="新細明體"/>
        <family val="1"/>
        <charset val="136"/>
      </rPr>
      <t>＞。</t>
    </r>
    <phoneticPr fontId="5" type="noConversion"/>
  </si>
  <si>
    <r>
      <rPr>
        <sz val="12"/>
        <color theme="1"/>
        <rFont val="新細明體"/>
        <family val="1"/>
        <charset val="136"/>
      </rPr>
      <t>戚謹文老師於進修部大樓</t>
    </r>
    <r>
      <rPr>
        <sz val="12"/>
        <rFont val="Times New Roman"/>
        <family val="1"/>
      </rPr>
      <t>ES417</t>
    </r>
    <r>
      <rPr>
        <sz val="12"/>
        <color theme="1"/>
        <rFont val="新細明體"/>
        <family val="1"/>
        <charset val="136"/>
      </rPr>
      <t>進行演講，講題為「</t>
    </r>
    <r>
      <rPr>
        <sz val="12"/>
        <rFont val="Times New Roman"/>
        <family val="1"/>
      </rPr>
      <t>Translational Medicine and Problem Based Learning</t>
    </r>
    <r>
      <rPr>
        <sz val="12"/>
        <color theme="1"/>
        <rFont val="新細明體"/>
        <family val="1"/>
        <charset val="136"/>
      </rPr>
      <t>」。</t>
    </r>
    <phoneticPr fontId="5" type="noConversion"/>
  </si>
  <si>
    <r>
      <rPr>
        <sz val="12"/>
        <color theme="1"/>
        <rFont val="新細明體"/>
        <family val="1"/>
        <charset val="136"/>
      </rPr>
      <t>傑出校友合一紙業陳金發董事長蒞系專題演講。</t>
    </r>
    <phoneticPr fontId="5" type="noConversion"/>
  </si>
  <si>
    <r>
      <rPr>
        <sz val="12"/>
        <color theme="1"/>
        <rFont val="新細明體"/>
        <family val="1"/>
        <charset val="136"/>
      </rPr>
      <t>於聖言樓</t>
    </r>
    <r>
      <rPr>
        <sz val="12"/>
        <rFont val="Times New Roman"/>
        <family val="1"/>
      </rPr>
      <t>SF235</t>
    </r>
    <r>
      <rPr>
        <sz val="12"/>
        <color theme="1"/>
        <rFont val="新細明體"/>
        <family val="1"/>
        <charset val="136"/>
      </rPr>
      <t>舉辦「學士班專題實驗選課說明會」。
邀請安研科技股份有限公司營運長黃思瑋博士於聖言樓</t>
    </r>
    <r>
      <rPr>
        <sz val="12"/>
        <rFont val="Times New Roman"/>
        <family val="1"/>
      </rPr>
      <t>SF132</t>
    </r>
    <r>
      <rPr>
        <sz val="12"/>
        <color theme="1"/>
        <rFont val="新細明體"/>
        <family val="1"/>
        <charset val="136"/>
      </rPr>
      <t>蒞臨演講，講題為「科技創業」。</t>
    </r>
    <phoneticPr fontId="5" type="noConversion"/>
  </si>
  <si>
    <r>
      <rPr>
        <sz val="12"/>
        <color indexed="8"/>
        <rFont val="新細明體"/>
        <family val="1"/>
        <charset val="136"/>
      </rPr>
      <t>校外參訪智慧化居住空間展示中心。
邀請淡江大學顏淑惠教授於聖言樓蒞臨演講，講題為「累進式全景圖影像修補」。</t>
    </r>
    <phoneticPr fontId="5" type="noConversion"/>
  </si>
  <si>
    <r>
      <rPr>
        <sz val="12"/>
        <color theme="1"/>
        <rFont val="新細明體"/>
        <family val="1"/>
        <charset val="136"/>
      </rPr>
      <t>邀請系友西柏科技楊全彬董事長於理工綜合教室</t>
    </r>
    <r>
      <rPr>
        <sz val="12"/>
        <rFont val="Times New Roman"/>
        <family val="1"/>
      </rPr>
      <t>LH108</t>
    </r>
    <r>
      <rPr>
        <sz val="12"/>
        <color theme="1"/>
        <rFont val="新細明體"/>
        <family val="1"/>
        <charset val="136"/>
      </rPr>
      <t>蒞臨演講，講題為「學長走過的路」。</t>
    </r>
    <r>
      <rPr>
        <sz val="12"/>
        <rFont val="Times New Roman"/>
        <family val="1"/>
      </rPr>
      <t xml:space="preserve"> </t>
    </r>
    <phoneticPr fontId="5" type="noConversion"/>
  </si>
  <si>
    <r>
      <rPr>
        <sz val="12"/>
        <color theme="1"/>
        <rFont val="新細明體"/>
        <family val="1"/>
        <charset val="136"/>
      </rPr>
      <t>邀請工研院綠能與環境研究所新能源技術組呂志興博士蒞臨演講，講題為「反應流場探索在新能源領域的運用」。</t>
    </r>
    <phoneticPr fontId="5" type="noConversion"/>
  </si>
  <si>
    <r>
      <rPr>
        <sz val="12"/>
        <color theme="1"/>
        <rFont val="新細明體"/>
        <family val="1"/>
        <charset val="136"/>
      </rPr>
      <t>劉席瑋老師帶學生前往台中永信藥廠進行產業參訪（侯、梁）＋</t>
    </r>
    <r>
      <rPr>
        <sz val="12"/>
        <rFont val="Times New Roman"/>
        <family val="1"/>
      </rPr>
      <t>81</t>
    </r>
    <r>
      <rPr>
        <sz val="12"/>
        <color theme="1"/>
        <rFont val="新細明體"/>
        <family val="1"/>
        <charset val="136"/>
      </rPr>
      <t>名學生；進行整合式無目鏡螢光數位顯微鏡操作教學。</t>
    </r>
    <phoneticPr fontId="5" type="noConversion"/>
  </si>
  <si>
    <r>
      <rPr>
        <sz val="12"/>
        <color theme="1"/>
        <rFont val="新細明體"/>
        <family val="1"/>
        <charset val="136"/>
      </rPr>
      <t>邀請教授余金郎於聖言樓</t>
    </r>
    <r>
      <rPr>
        <sz val="12"/>
        <rFont val="Times New Roman"/>
        <family val="1"/>
      </rPr>
      <t>SF738</t>
    </r>
    <r>
      <rPr>
        <sz val="12"/>
        <color theme="1"/>
        <rFont val="新細明體"/>
        <family val="1"/>
        <charset val="136"/>
      </rPr>
      <t>蒞臨演講，講題為「</t>
    </r>
    <r>
      <rPr>
        <sz val="12"/>
        <rFont val="Times New Roman"/>
        <family val="1"/>
      </rPr>
      <t>Mobile and Wireless Communications - Past, Present and Future</t>
    </r>
    <r>
      <rPr>
        <sz val="12"/>
        <color theme="1"/>
        <rFont val="新細明體"/>
        <family val="1"/>
        <charset val="136"/>
      </rPr>
      <t>」。</t>
    </r>
    <phoneticPr fontId="5" type="noConversion"/>
  </si>
  <si>
    <r>
      <rPr>
        <sz val="12"/>
        <color indexed="8"/>
        <rFont val="新細明體"/>
        <family val="1"/>
        <charset val="136"/>
      </rPr>
      <t>邀請臺灣科技大學電子工程系阮聖彰教授於聖言樓蒞臨演講，講題為「</t>
    </r>
    <r>
      <rPr>
        <sz val="12"/>
        <color indexed="8"/>
        <rFont val="Times New Roman"/>
        <family val="1"/>
      </rPr>
      <t>Low Power Design Techniques</t>
    </r>
    <r>
      <rPr>
        <sz val="12"/>
        <color indexed="8"/>
        <rFont val="新細明體"/>
        <family val="1"/>
        <charset val="136"/>
      </rPr>
      <t>」。</t>
    </r>
    <phoneticPr fontId="5" type="noConversion"/>
  </si>
  <si>
    <r>
      <rPr>
        <sz val="12"/>
        <color theme="1"/>
        <rFont val="新細明體"/>
        <family val="1"/>
        <charset val="136"/>
      </rPr>
      <t>邀請職能治療學系施以諾教授於聖言樓</t>
    </r>
    <r>
      <rPr>
        <sz val="12"/>
        <rFont val="Times New Roman"/>
        <family val="1"/>
      </rPr>
      <t>SF742</t>
    </r>
    <r>
      <rPr>
        <sz val="12"/>
        <color theme="1"/>
        <rFont val="新細明體"/>
        <family val="1"/>
        <charset val="136"/>
      </rPr>
      <t>蒞臨演講，講題為「音樂與健康照護」。</t>
    </r>
    <phoneticPr fontId="5" type="noConversion"/>
  </si>
  <si>
    <r>
      <rPr>
        <sz val="12"/>
        <color indexed="8"/>
        <rFont val="新細明體"/>
        <family val="1"/>
        <charset val="136"/>
      </rPr>
      <t>於淨心堂舉辦「</t>
    </r>
    <r>
      <rPr>
        <sz val="12"/>
        <color indexed="8"/>
        <rFont val="Times New Roman"/>
        <family val="1"/>
      </rPr>
      <t>103</t>
    </r>
    <r>
      <rPr>
        <sz val="12"/>
        <color indexed="8"/>
        <rFont val="新細明體"/>
        <family val="1"/>
        <charset val="136"/>
      </rPr>
      <t>學年度第一學期院導師會議」。</t>
    </r>
    <phoneticPr fontId="5" type="noConversion"/>
  </si>
  <si>
    <r>
      <rPr>
        <sz val="12"/>
        <color theme="1"/>
        <rFont val="新細明體"/>
        <family val="1"/>
        <charset val="136"/>
      </rPr>
      <t>傑出校友全球人壽劉先覺董事長蒞系專題演講。</t>
    </r>
    <phoneticPr fontId="5" type="noConversion"/>
  </si>
  <si>
    <r>
      <rPr>
        <sz val="12"/>
        <color theme="1"/>
        <rFont val="新細明體"/>
        <family val="1"/>
        <charset val="136"/>
      </rPr>
      <t>梁耀仁老師帶學生前往佳生科技顧問股份有限公司進行產業參訪。</t>
    </r>
    <phoneticPr fontId="5" type="noConversion"/>
  </si>
  <si>
    <r>
      <rPr>
        <sz val="12"/>
        <color theme="1"/>
        <rFont val="新細明體"/>
        <family val="1"/>
        <charset val="136"/>
      </rPr>
      <t>邀請財團法人國家實驗研究院國家晶片系統設計中心晶片實作組組長張大強博士於聖言樓</t>
    </r>
    <r>
      <rPr>
        <sz val="12"/>
        <rFont val="Times New Roman"/>
        <family val="1"/>
      </rPr>
      <t>SF132</t>
    </r>
    <r>
      <rPr>
        <sz val="12"/>
        <color theme="1"/>
        <rFont val="新細明體"/>
        <family val="1"/>
        <charset val="136"/>
      </rPr>
      <t>蒞臨演講，講題為「國家晶片系統設計中心之服務」。</t>
    </r>
    <phoneticPr fontId="5" type="noConversion"/>
  </si>
  <si>
    <r>
      <rPr>
        <sz val="12"/>
        <color theme="1"/>
        <rFont val="新細明體"/>
        <family val="1"/>
        <charset val="136"/>
      </rPr>
      <t>邀請美國雷神系統公司吳光昱資深電波工程師於理工綜合教室</t>
    </r>
    <r>
      <rPr>
        <sz val="12"/>
        <rFont val="Times New Roman"/>
        <family val="1"/>
      </rPr>
      <t>LH108</t>
    </r>
    <r>
      <rPr>
        <sz val="12"/>
        <color theme="1"/>
        <rFont val="新細明體"/>
        <family val="1"/>
        <charset val="136"/>
      </rPr>
      <t>蒞臨演講，講題為「</t>
    </r>
    <r>
      <rPr>
        <sz val="12"/>
        <rFont val="Times New Roman"/>
        <family val="1"/>
      </rPr>
      <t>Leadershinp training</t>
    </r>
    <r>
      <rPr>
        <sz val="12"/>
        <color theme="1"/>
        <rFont val="新細明體"/>
        <family val="1"/>
        <charset val="136"/>
      </rPr>
      <t>領導力訓練」。</t>
    </r>
    <r>
      <rPr>
        <sz val="12"/>
        <rFont val="Times New Roman"/>
        <family val="1"/>
      </rPr>
      <t xml:space="preserve"> </t>
    </r>
    <phoneticPr fontId="5" type="noConversion"/>
  </si>
  <si>
    <r>
      <rPr>
        <sz val="12"/>
        <color theme="1"/>
        <rFont val="新細明體"/>
        <family val="1"/>
        <charset val="136"/>
      </rPr>
      <t>邀請國立交通大學生物資訊及系統生物研究所尤禎祥教授蒞臨演講，講題為「</t>
    </r>
    <r>
      <rPr>
        <sz val="12"/>
        <rFont val="Times New Roman"/>
        <family val="1"/>
      </rPr>
      <t xml:space="preserve">A Theoretical Revisit to the Electronic Structure of </t>
    </r>
    <r>
      <rPr>
        <sz val="12"/>
        <color theme="1"/>
        <rFont val="新細明體"/>
        <family val="1"/>
        <charset val="136"/>
      </rPr>
      <t>｛</t>
    </r>
    <r>
      <rPr>
        <sz val="12"/>
        <rFont val="Times New Roman"/>
        <family val="1"/>
      </rPr>
      <t>Fe</t>
    </r>
    <r>
      <rPr>
        <sz val="12"/>
        <color theme="1"/>
        <rFont val="新細明體"/>
        <family val="1"/>
        <charset val="136"/>
      </rPr>
      <t>（</t>
    </r>
    <r>
      <rPr>
        <sz val="12"/>
        <rFont val="Times New Roman"/>
        <family val="1"/>
      </rPr>
      <t>NO</t>
    </r>
    <r>
      <rPr>
        <sz val="12"/>
        <color theme="1"/>
        <rFont val="新細明體"/>
        <family val="1"/>
        <charset val="136"/>
      </rPr>
      <t>）</t>
    </r>
    <r>
      <rPr>
        <sz val="12"/>
        <rFont val="Times New Roman"/>
        <family val="1"/>
      </rPr>
      <t>2</t>
    </r>
    <r>
      <rPr>
        <sz val="12"/>
        <color theme="1"/>
        <rFont val="新細明體"/>
        <family val="1"/>
        <charset val="136"/>
      </rPr>
      <t>｝</t>
    </r>
    <r>
      <rPr>
        <sz val="12"/>
        <rFont val="Times New Roman"/>
        <family val="1"/>
      </rPr>
      <t>9 Compounds</t>
    </r>
    <r>
      <rPr>
        <sz val="12"/>
        <color theme="1"/>
        <rFont val="新細明體"/>
        <family val="1"/>
        <charset val="136"/>
      </rPr>
      <t>」</t>
    </r>
    <r>
      <rPr>
        <sz val="12"/>
        <rFont val="Times New Roman"/>
        <family val="1"/>
      </rPr>
      <t xml:space="preserve"> </t>
    </r>
    <r>
      <rPr>
        <sz val="12"/>
        <color theme="1"/>
        <rFont val="新細明體"/>
        <family val="1"/>
        <charset val="136"/>
      </rPr>
      <t>。</t>
    </r>
    <r>
      <rPr>
        <sz val="12"/>
        <rFont val="Times New Roman"/>
        <family val="1"/>
      </rPr>
      <t xml:space="preserve"> </t>
    </r>
    <phoneticPr fontId="5" type="noConversion"/>
  </si>
  <si>
    <r>
      <rPr>
        <sz val="12"/>
        <color theme="1"/>
        <rFont val="新細明體"/>
        <family val="1"/>
        <charset val="136"/>
      </rPr>
      <t>於野聲樓谷欣廳舉辦「王秩秋教授名譽博士頒贈」。</t>
    </r>
    <phoneticPr fontId="5" type="noConversion"/>
  </si>
  <si>
    <r>
      <rPr>
        <sz val="12"/>
        <color theme="1"/>
        <rFont val="新細明體"/>
        <family val="1"/>
        <charset val="136"/>
      </rPr>
      <t>於進修部大樓</t>
    </r>
    <r>
      <rPr>
        <sz val="12"/>
        <rFont val="Times New Roman"/>
        <family val="1"/>
      </rPr>
      <t>ES817</t>
    </r>
    <r>
      <rPr>
        <sz val="12"/>
        <color theme="1"/>
        <rFont val="新細明體"/>
        <family val="1"/>
        <charset val="136"/>
      </rPr>
      <t>專業倫理課程財政部財政資訊中心</t>
    </r>
    <r>
      <rPr>
        <sz val="12"/>
        <rFont val="Times New Roman"/>
        <family val="1"/>
      </rPr>
      <t xml:space="preserve"> </t>
    </r>
    <r>
      <rPr>
        <sz val="12"/>
        <color theme="1"/>
        <rFont val="新細明體"/>
        <family val="1"/>
        <charset val="136"/>
      </rPr>
      <t>綜合規劃組</t>
    </r>
    <r>
      <rPr>
        <sz val="12"/>
        <rFont val="Times New Roman"/>
        <family val="1"/>
      </rPr>
      <t xml:space="preserve"> </t>
    </r>
    <r>
      <rPr>
        <sz val="12"/>
        <color theme="1"/>
        <rFont val="新細明體"/>
        <family val="1"/>
        <charset val="136"/>
      </rPr>
      <t>盧志山組長</t>
    </r>
    <r>
      <rPr>
        <sz val="12"/>
        <rFont val="Times New Roman"/>
        <family val="1"/>
      </rPr>
      <t xml:space="preserve"> </t>
    </r>
    <r>
      <rPr>
        <sz val="12"/>
        <color theme="1"/>
        <rFont val="新細明體"/>
        <family val="1"/>
        <charset val="136"/>
      </rPr>
      <t>談</t>
    </r>
    <r>
      <rPr>
        <sz val="12"/>
        <rFont val="Times New Roman"/>
        <family val="1"/>
      </rPr>
      <t xml:space="preserve">  </t>
    </r>
    <r>
      <rPr>
        <sz val="12"/>
        <color theme="1"/>
        <rFont val="新細明體"/>
        <family val="1"/>
        <charset val="136"/>
      </rPr>
      <t>科技倫理。</t>
    </r>
    <phoneticPr fontId="5" type="noConversion"/>
  </si>
  <si>
    <r>
      <rPr>
        <sz val="12"/>
        <color indexed="8"/>
        <rFont val="新細明體"/>
        <family val="1"/>
        <charset val="136"/>
      </rPr>
      <t>於物理系館前噴水池廣場舉辦「</t>
    </r>
    <r>
      <rPr>
        <sz val="12"/>
        <color indexed="8"/>
        <rFont val="Times New Roman"/>
        <family val="1"/>
      </rPr>
      <t>50</t>
    </r>
    <r>
      <rPr>
        <sz val="12"/>
        <color indexed="8"/>
        <rFont val="新細明體"/>
        <family val="1"/>
        <charset val="136"/>
      </rPr>
      <t>周年活動」。</t>
    </r>
    <phoneticPr fontId="5" type="noConversion"/>
  </si>
  <si>
    <r>
      <rPr>
        <sz val="12"/>
        <color indexed="8"/>
        <rFont val="新細明體"/>
        <family val="1"/>
        <charset val="136"/>
      </rPr>
      <t>邀請歡樂家庭資訊有限公司劉昭毅總經理於聖言樓蒞臨演講，講題為「找出一款遊戲真正的核心所在位置</t>
    </r>
    <r>
      <rPr>
        <sz val="12"/>
        <color indexed="8"/>
        <rFont val="Times New Roman"/>
        <family val="1"/>
      </rPr>
      <t xml:space="preserve"> </t>
    </r>
    <r>
      <rPr>
        <sz val="12"/>
        <color indexed="8"/>
        <rFont val="新細明體"/>
        <family val="1"/>
        <charset val="136"/>
      </rPr>
      <t>從那裏，開始你的世界</t>
    </r>
    <r>
      <rPr>
        <sz val="12"/>
        <color indexed="8"/>
        <rFont val="Times New Roman"/>
        <family val="1"/>
      </rPr>
      <t xml:space="preserve"> </t>
    </r>
    <r>
      <rPr>
        <sz val="12"/>
        <color indexed="8"/>
        <rFont val="新細明體"/>
        <family val="1"/>
        <charset val="136"/>
      </rPr>
      <t>」。</t>
    </r>
    <phoneticPr fontId="5" type="noConversion"/>
  </si>
  <si>
    <r>
      <rPr>
        <sz val="12"/>
        <color rgb="FF000000"/>
        <rFont val="新細明體"/>
        <family val="1"/>
        <charset val="136"/>
      </rPr>
      <t>邀請中國砂輪企業股份有限公司陳志維系友蒞臨演講，講題為「職場甘苦談」。</t>
    </r>
    <phoneticPr fontId="5" type="noConversion"/>
  </si>
  <si>
    <r>
      <rPr>
        <sz val="12"/>
        <color theme="1"/>
        <rFont val="新細明體"/>
        <family val="1"/>
        <charset val="136"/>
      </rPr>
      <t>三芝橫山國小</t>
    </r>
    <r>
      <rPr>
        <sz val="12"/>
        <rFont val="Times New Roman"/>
        <family val="1"/>
      </rPr>
      <t>33</t>
    </r>
    <r>
      <rPr>
        <sz val="12"/>
        <color theme="1"/>
        <rFont val="新細明體"/>
        <family val="1"/>
        <charset val="136"/>
      </rPr>
      <t>位小朋友來訪，參觀動組實驗。</t>
    </r>
    <phoneticPr fontId="5" type="noConversion"/>
  </si>
  <si>
    <r>
      <rPr>
        <sz val="12"/>
        <color theme="1"/>
        <rFont val="新細明體"/>
        <family val="1"/>
        <charset val="136"/>
      </rPr>
      <t>邀請第</t>
    </r>
    <r>
      <rPr>
        <sz val="12"/>
        <rFont val="Times New Roman"/>
        <family val="1"/>
      </rPr>
      <t>39</t>
    </r>
    <r>
      <rPr>
        <sz val="12"/>
        <color theme="1"/>
        <rFont val="新細明體"/>
        <family val="1"/>
        <charset val="136"/>
      </rPr>
      <t>屆系友胡惠涵博士蒞臨演講，講題為「在巴黎與皮膚癌研究之邂逅」；陳雲翔老師獲「輔仁大學教師教授全英語專業課程獎勵</t>
    </r>
    <r>
      <rPr>
        <sz val="12"/>
        <rFont val="Times New Roman"/>
        <family val="1"/>
      </rPr>
      <t>12000</t>
    </r>
    <r>
      <rPr>
        <sz val="12"/>
        <color theme="1"/>
        <rFont val="新細明體"/>
        <family val="1"/>
        <charset val="136"/>
      </rPr>
      <t>元」。</t>
    </r>
    <phoneticPr fontId="5" type="noConversion"/>
  </si>
  <si>
    <r>
      <rPr>
        <sz val="12"/>
        <color theme="1"/>
        <rFont val="新細明體"/>
        <family val="1"/>
        <charset val="136"/>
      </rPr>
      <t>邀請財團法人資訊工業策進會智慧網通系統研究所（智通所）陳柏年博士於聖言樓</t>
    </r>
    <r>
      <rPr>
        <sz val="12"/>
        <rFont val="Times New Roman"/>
        <family val="1"/>
      </rPr>
      <t>SF132</t>
    </r>
    <r>
      <rPr>
        <sz val="12"/>
        <color theme="1"/>
        <rFont val="新細明體"/>
        <family val="1"/>
        <charset val="136"/>
      </rPr>
      <t>蒞臨演講，講題為「人工智慧與決策系統於大數據運算的未來展望」。</t>
    </r>
    <phoneticPr fontId="5" type="noConversion"/>
  </si>
  <si>
    <r>
      <rPr>
        <sz val="12"/>
        <color indexed="8"/>
        <rFont val="新細明體"/>
        <family val="1"/>
        <charset val="136"/>
      </rPr>
      <t>於理工綜合學院</t>
    </r>
    <r>
      <rPr>
        <sz val="12"/>
        <color indexed="8"/>
        <rFont val="Times New Roman"/>
        <family val="1"/>
      </rPr>
      <t>LH108</t>
    </r>
    <r>
      <rPr>
        <sz val="12"/>
        <color indexed="8"/>
        <rFont val="新細明體"/>
        <family val="1"/>
        <charset val="136"/>
      </rPr>
      <t>舉辦「</t>
    </r>
    <r>
      <rPr>
        <sz val="12"/>
        <color indexed="8"/>
        <rFont val="Times New Roman"/>
        <family val="1"/>
      </rPr>
      <t>103</t>
    </r>
    <r>
      <rPr>
        <sz val="12"/>
        <color indexed="8"/>
        <rFont val="新細明體"/>
        <family val="1"/>
        <charset val="136"/>
      </rPr>
      <t>學年度物理系研究室說明會」。</t>
    </r>
    <phoneticPr fontId="5" type="noConversion"/>
  </si>
  <si>
    <r>
      <rPr>
        <sz val="12"/>
        <color theme="1"/>
        <rFont val="新細明體"/>
        <family val="1"/>
        <charset val="136"/>
      </rPr>
      <t>邀請全勝光電科技有限公司陳欣億系友蒞臨演講，講題為「社會新鮮人的準備工作」。</t>
    </r>
    <phoneticPr fontId="5" type="noConversion"/>
  </si>
  <si>
    <r>
      <rPr>
        <sz val="12"/>
        <color theme="1"/>
        <rFont val="新細明體"/>
        <family val="1"/>
        <charset val="136"/>
      </rPr>
      <t>邀請台灣科技大學自動化及控制研究所徐勝均教授於聖言樓</t>
    </r>
    <r>
      <rPr>
        <sz val="12"/>
        <rFont val="Times New Roman"/>
        <family val="1"/>
      </rPr>
      <t>SF132</t>
    </r>
    <r>
      <rPr>
        <sz val="12"/>
        <color theme="1"/>
        <rFont val="新細明體"/>
        <family val="1"/>
        <charset val="136"/>
      </rPr>
      <t>蒞臨演講，講題為「非線性容錯控制與其應用</t>
    </r>
    <r>
      <rPr>
        <sz val="12"/>
        <rFont val="Times New Roman"/>
        <family val="1"/>
      </rPr>
      <t>English: Nonlinear Fault-Tolerant Control and Its Applications</t>
    </r>
    <r>
      <rPr>
        <sz val="12"/>
        <color theme="1"/>
        <rFont val="新細明體"/>
        <family val="1"/>
        <charset val="136"/>
      </rPr>
      <t>」。</t>
    </r>
    <phoneticPr fontId="5" type="noConversion"/>
  </si>
  <si>
    <r>
      <rPr>
        <sz val="12"/>
        <color theme="1"/>
        <rFont val="新細明體"/>
        <family val="1"/>
        <charset val="136"/>
      </rPr>
      <t>孫永信老師於期刊</t>
    </r>
    <r>
      <rPr>
        <sz val="12"/>
        <rFont val="Times New Roman"/>
        <family val="1"/>
      </rPr>
      <t xml:space="preserve">Instrumentation Science </t>
    </r>
    <r>
      <rPr>
        <sz val="12"/>
        <color theme="1"/>
        <rFont val="新細明體"/>
        <family val="1"/>
        <charset val="136"/>
      </rPr>
      <t>＆</t>
    </r>
    <r>
      <rPr>
        <sz val="12"/>
        <rFont val="Times New Roman"/>
        <family val="1"/>
      </rPr>
      <t xml:space="preserve"> Technology </t>
    </r>
    <r>
      <rPr>
        <sz val="12"/>
        <color theme="1"/>
        <rFont val="新細明體"/>
        <family val="1"/>
        <charset val="136"/>
      </rPr>
      <t>（</t>
    </r>
    <r>
      <rPr>
        <sz val="12"/>
        <rFont val="Times New Roman"/>
        <family val="1"/>
      </rPr>
      <t>accepted</t>
    </r>
    <r>
      <rPr>
        <sz val="12"/>
        <color theme="1"/>
        <rFont val="新細明體"/>
        <family val="1"/>
        <charset val="136"/>
      </rPr>
      <t>）發表＜</t>
    </r>
    <r>
      <rPr>
        <sz val="12"/>
        <rFont val="Times New Roman"/>
        <family val="1"/>
      </rPr>
      <t>Kinetic Analysis of Biomolecular Interactions using Label-Free Biosensors</t>
    </r>
    <r>
      <rPr>
        <sz val="12"/>
        <color theme="1"/>
        <rFont val="新細明體"/>
        <family val="1"/>
        <charset val="136"/>
      </rPr>
      <t>＞及＜</t>
    </r>
    <r>
      <rPr>
        <sz val="12"/>
        <rFont val="Times New Roman"/>
        <family val="1"/>
      </rPr>
      <t>Simulation and Experiments for Optimizing the Sensitivity of Curved D</t>
    </r>
    <r>
      <rPr>
        <sz val="12"/>
        <color theme="1"/>
        <rFont val="新細明體"/>
        <family val="1"/>
        <charset val="136"/>
      </rPr>
      <t>──</t>
    </r>
    <r>
      <rPr>
        <sz val="12"/>
        <rFont val="Times New Roman"/>
        <family val="1"/>
      </rPr>
      <t>type Optical Fiber Sensor with a Wide Dynamic Range</t>
    </r>
    <r>
      <rPr>
        <sz val="12"/>
        <color theme="1"/>
        <rFont val="新細明體"/>
        <family val="1"/>
        <charset val="136"/>
      </rPr>
      <t>＞。</t>
    </r>
    <phoneticPr fontId="5" type="noConversion"/>
  </si>
  <si>
    <r>
      <rPr>
        <sz val="12"/>
        <color indexed="8"/>
        <rFont val="新細明體"/>
        <family val="1"/>
        <charset val="136"/>
      </rPr>
      <t>林宏彥老師與教育部產學合作「教育部</t>
    </r>
    <r>
      <rPr>
        <sz val="12"/>
        <color indexed="8"/>
        <rFont val="Times New Roman"/>
        <family val="1"/>
      </rPr>
      <t>104</t>
    </r>
    <r>
      <rPr>
        <sz val="12"/>
        <color indexed="8"/>
        <rFont val="新細明體"/>
        <family val="1"/>
        <charset val="136"/>
      </rPr>
      <t>年數位學伴夥伴大學實施計畫──夥伴大學」。（至</t>
    </r>
    <r>
      <rPr>
        <sz val="12"/>
        <color indexed="8"/>
        <rFont val="Times New Roman"/>
        <family val="1"/>
      </rPr>
      <t>2015/12/31</t>
    </r>
    <r>
      <rPr>
        <sz val="12"/>
        <color indexed="8"/>
        <rFont val="新細明體"/>
        <family val="1"/>
        <charset val="136"/>
      </rPr>
      <t>）</t>
    </r>
    <phoneticPr fontId="5" type="noConversion"/>
  </si>
  <si>
    <r>
      <rPr>
        <sz val="12"/>
        <color theme="1"/>
        <rFont val="新細明體"/>
        <family val="1"/>
        <charset val="136"/>
      </rPr>
      <t>江明璋老師獲耕莘醫院研究計畫「研究在高度糖化終產物所引起人類神經幹細胞的發炎反應下活化</t>
    </r>
    <r>
      <rPr>
        <sz val="12"/>
        <rFont val="Times New Roman"/>
        <family val="1"/>
      </rPr>
      <t>AMPK</t>
    </r>
    <r>
      <rPr>
        <sz val="12"/>
        <color theme="1"/>
        <rFont val="新細明體"/>
        <family val="1"/>
        <charset val="136"/>
      </rPr>
      <t>之神經保護作用」共</t>
    </r>
    <r>
      <rPr>
        <sz val="12"/>
        <rFont val="Times New Roman"/>
        <family val="1"/>
      </rPr>
      <t>22.41</t>
    </r>
    <r>
      <rPr>
        <sz val="12"/>
        <color theme="1"/>
        <rFont val="新細明體"/>
        <family val="1"/>
        <charset val="136"/>
      </rPr>
      <t>萬元。（至</t>
    </r>
    <r>
      <rPr>
        <sz val="12"/>
        <rFont val="Times New Roman"/>
        <family val="1"/>
      </rPr>
      <t>2015/12/31</t>
    </r>
    <r>
      <rPr>
        <sz val="12"/>
        <color theme="1"/>
        <rFont val="新細明體"/>
        <family val="1"/>
        <charset val="136"/>
      </rPr>
      <t>）</t>
    </r>
    <phoneticPr fontId="5" type="noConversion"/>
  </si>
  <si>
    <r>
      <rPr>
        <sz val="12"/>
        <color indexed="8"/>
        <rFont val="新細明體"/>
        <family val="1"/>
        <charset val="136"/>
      </rPr>
      <t>邀請美國加州大學爾灣分校（</t>
    </r>
    <r>
      <rPr>
        <sz val="12"/>
        <color indexed="8"/>
        <rFont val="Times New Roman"/>
        <family val="1"/>
      </rPr>
      <t>University of California, Irvine</t>
    </r>
    <r>
      <rPr>
        <sz val="12"/>
        <color indexed="8"/>
        <rFont val="新細明體"/>
        <family val="1"/>
        <charset val="136"/>
      </rPr>
      <t>）楊筧春教授於耕莘樓</t>
    </r>
    <r>
      <rPr>
        <sz val="12"/>
        <color indexed="8"/>
        <rFont val="Times New Roman"/>
        <family val="1"/>
      </rPr>
      <t>A220</t>
    </r>
    <r>
      <rPr>
        <sz val="12"/>
        <color indexed="8"/>
        <rFont val="新細明體"/>
        <family val="1"/>
        <charset val="136"/>
      </rPr>
      <t>會議室蒞臨演講，講題為「</t>
    </r>
    <r>
      <rPr>
        <sz val="12"/>
        <color indexed="8"/>
        <rFont val="Times New Roman"/>
        <family val="1"/>
      </rPr>
      <t>Hypertension Guidelines</t>
    </r>
    <r>
      <rPr>
        <sz val="12"/>
        <color indexed="8"/>
        <rFont val="新細明體"/>
        <family val="1"/>
        <charset val="136"/>
      </rPr>
      <t>」</t>
    </r>
    <r>
      <rPr>
        <sz val="12"/>
        <color indexed="8"/>
        <rFont val="Times New Roman"/>
        <family val="1"/>
      </rPr>
      <t xml:space="preserve"> </t>
    </r>
    <r>
      <rPr>
        <sz val="12"/>
        <color indexed="8"/>
        <rFont val="新細明體"/>
        <family val="1"/>
        <charset val="136"/>
      </rPr>
      <t>和「</t>
    </r>
    <r>
      <rPr>
        <sz val="12"/>
        <color indexed="8"/>
        <rFont val="Times New Roman"/>
        <family val="1"/>
      </rPr>
      <t xml:space="preserve"> Biomedical Innovation: Current status and Challenges   </t>
    </r>
    <r>
      <rPr>
        <sz val="12"/>
        <color indexed="8"/>
        <rFont val="新細明體"/>
        <family val="1"/>
        <charset val="136"/>
      </rPr>
      <t>（生物醫藥創新：現狀與挑戰）」。</t>
    </r>
    <r>
      <rPr>
        <sz val="12"/>
        <color indexed="8"/>
        <rFont val="Times New Roman"/>
        <family val="1"/>
      </rPr>
      <t xml:space="preserve"> </t>
    </r>
    <phoneticPr fontId="5" type="noConversion"/>
  </si>
  <si>
    <r>
      <rPr>
        <sz val="12"/>
        <color theme="1"/>
        <rFont val="新細明體"/>
        <family val="1"/>
        <charset val="136"/>
      </rPr>
      <t>邀請師大物理系邱顯智教授於理工綜合教室</t>
    </r>
    <r>
      <rPr>
        <sz val="12"/>
        <rFont val="Times New Roman"/>
        <family val="1"/>
      </rPr>
      <t>LH108</t>
    </r>
    <r>
      <rPr>
        <sz val="12"/>
        <color theme="1"/>
        <rFont val="新細明體"/>
        <family val="1"/>
        <charset val="136"/>
      </rPr>
      <t>蒞臨演講，講題為「</t>
    </r>
    <r>
      <rPr>
        <sz val="12"/>
        <rFont val="Times New Roman"/>
        <family val="1"/>
      </rPr>
      <t>Elastic Properties of Ribonucleotide</t>
    </r>
    <r>
      <rPr>
        <sz val="12"/>
        <color theme="1"/>
        <rFont val="新細明體"/>
        <family val="1"/>
        <charset val="136"/>
      </rPr>
      <t>、</t>
    </r>
    <r>
      <rPr>
        <sz val="12"/>
        <rFont val="Times New Roman"/>
        <family val="1"/>
      </rPr>
      <t>Embedded Short DNAs</t>
    </r>
    <r>
      <rPr>
        <sz val="12"/>
        <color theme="1"/>
        <rFont val="新細明體"/>
        <family val="1"/>
        <charset val="136"/>
      </rPr>
      <t>」。</t>
    </r>
    <r>
      <rPr>
        <sz val="12"/>
        <rFont val="Times New Roman"/>
        <family val="1"/>
      </rPr>
      <t xml:space="preserve"> </t>
    </r>
    <phoneticPr fontId="5" type="noConversion"/>
  </si>
  <si>
    <r>
      <rPr>
        <sz val="12"/>
        <color indexed="8"/>
        <rFont val="新細明體"/>
        <family val="1"/>
        <charset val="136"/>
      </rPr>
      <t>於耕莘樓</t>
    </r>
    <r>
      <rPr>
        <sz val="12"/>
        <color indexed="8"/>
        <rFont val="Times New Roman"/>
        <family val="1"/>
      </rPr>
      <t>A307</t>
    </r>
    <r>
      <rPr>
        <sz val="12"/>
        <color indexed="8"/>
        <rFont val="新細明體"/>
        <family val="1"/>
        <charset val="136"/>
      </rPr>
      <t>應科所討論室舉辦「</t>
    </r>
    <r>
      <rPr>
        <sz val="12"/>
        <color indexed="8"/>
        <rFont val="Times New Roman"/>
        <family val="1"/>
      </rPr>
      <t>103</t>
    </r>
    <r>
      <rPr>
        <sz val="12"/>
        <color indexed="8"/>
        <rFont val="新細明體"/>
        <family val="1"/>
        <charset val="136"/>
      </rPr>
      <t>學年度理工學院第</t>
    </r>
    <r>
      <rPr>
        <sz val="12"/>
        <color indexed="8"/>
        <rFont val="Times New Roman"/>
        <family val="1"/>
      </rPr>
      <t>6</t>
    </r>
    <r>
      <rPr>
        <sz val="12"/>
        <color indexed="8"/>
        <rFont val="新細明體"/>
        <family val="1"/>
        <charset val="136"/>
      </rPr>
      <t>次院務發展委員會議」。</t>
    </r>
    <phoneticPr fontId="5" type="noConversion"/>
  </si>
  <si>
    <r>
      <rPr>
        <sz val="12"/>
        <color theme="1"/>
        <rFont val="新細明體"/>
        <family val="1"/>
        <charset val="136"/>
      </rPr>
      <t>舉辦「碩士班公用儀器教育訓練」。</t>
    </r>
    <phoneticPr fontId="5" type="noConversion"/>
  </si>
  <si>
    <r>
      <rPr>
        <sz val="12"/>
        <color theme="1"/>
        <rFont val="新細明體"/>
        <family val="1"/>
        <charset val="136"/>
      </rPr>
      <t>吳亭儀助教教授海山高中</t>
    </r>
    <r>
      <rPr>
        <sz val="12"/>
        <rFont val="Times New Roman"/>
        <family val="1"/>
      </rPr>
      <t>20</t>
    </r>
    <r>
      <rPr>
        <sz val="12"/>
        <color theme="1"/>
        <rFont val="新細明體"/>
        <family val="1"/>
        <charset val="136"/>
      </rPr>
      <t>名學生，介紹真核細胞觀察</t>
    </r>
    <r>
      <rPr>
        <sz val="12"/>
        <rFont val="Times New Roman"/>
        <family val="1"/>
      </rPr>
      <t xml:space="preserve"> </t>
    </r>
    <r>
      <rPr>
        <sz val="12"/>
        <color theme="1"/>
        <rFont val="新細明體"/>
        <family val="1"/>
        <charset val="136"/>
      </rPr>
      <t>（利用洋蔥根尖細胞觀察細胞分裂）。</t>
    </r>
    <phoneticPr fontId="5" type="noConversion"/>
  </si>
  <si>
    <r>
      <rPr>
        <sz val="12"/>
        <color theme="1"/>
        <rFont val="新細明體"/>
        <family val="1"/>
        <charset val="136"/>
      </rPr>
      <t>於新莊翰品酒店舉辦「李永勳教授榮退感恩祝福餐會」。</t>
    </r>
    <phoneticPr fontId="5" type="noConversion"/>
  </si>
  <si>
    <r>
      <rPr>
        <sz val="12"/>
        <color theme="1"/>
        <rFont val="新細明體"/>
        <family val="1"/>
        <charset val="136"/>
      </rPr>
      <t>郭育綺老師過世。</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</si>
  <si>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學年度理工學院第</t>
    </r>
    <r>
      <rPr>
        <sz val="12"/>
        <color indexed="8"/>
        <rFont val="Times New Roman"/>
        <family val="1"/>
      </rPr>
      <t>4</t>
    </r>
    <r>
      <rPr>
        <sz val="12"/>
        <color indexed="8"/>
        <rFont val="新細明體"/>
        <family val="1"/>
        <charset val="136"/>
      </rPr>
      <t>次院教評會議」及「</t>
    </r>
    <r>
      <rPr>
        <sz val="12"/>
        <color indexed="8"/>
        <rFont val="Times New Roman"/>
        <family val="1"/>
      </rPr>
      <t>103</t>
    </r>
    <r>
      <rPr>
        <sz val="12"/>
        <color indexed="8"/>
        <rFont val="新細明體"/>
        <family val="1"/>
        <charset val="136"/>
      </rPr>
      <t>學年度第</t>
    </r>
    <r>
      <rPr>
        <sz val="12"/>
        <color indexed="8"/>
        <rFont val="Times New Roman"/>
        <family val="1"/>
      </rPr>
      <t>7</t>
    </r>
    <r>
      <rPr>
        <sz val="12"/>
        <color indexed="8"/>
        <rFont val="新細明體"/>
        <family val="1"/>
        <charset val="136"/>
      </rPr>
      <t>次院務發展委員會議」。</t>
    </r>
    <phoneticPr fontId="5" type="noConversion"/>
  </si>
  <si>
    <r>
      <rPr>
        <sz val="12"/>
        <color theme="1"/>
        <rFont val="新細明體"/>
        <family val="1"/>
        <charset val="136"/>
      </rPr>
      <t>新聘老師林可軒助理教授。</t>
    </r>
    <phoneticPr fontId="5" type="noConversion"/>
  </si>
  <si>
    <r>
      <rPr>
        <sz val="12"/>
        <color theme="1"/>
        <rFont val="新細明體"/>
        <family val="1"/>
        <charset val="136"/>
      </rPr>
      <t>林宏彥老師與中華電信股份有限公司合作學術研究計畫「中華電信好厝邊網路課輔服務計畫」。</t>
    </r>
    <phoneticPr fontId="5" type="noConversion"/>
  </si>
  <si>
    <r>
      <rPr>
        <sz val="12"/>
        <color theme="1"/>
        <rFont val="新細明體"/>
        <family val="1"/>
        <charset val="136"/>
      </rPr>
      <t>方德貴老師於期刊</t>
    </r>
    <r>
      <rPr>
        <sz val="12"/>
        <rFont val="Times New Roman"/>
        <family val="1"/>
      </rPr>
      <t>PHYSICAL REVIEW A</t>
    </r>
    <r>
      <rPr>
        <sz val="12"/>
        <color theme="1"/>
        <rFont val="新細明體"/>
        <family val="1"/>
        <charset val="136"/>
      </rPr>
      <t>發表＜</t>
    </r>
    <r>
      <rPr>
        <sz val="12"/>
        <rFont val="Times New Roman"/>
        <family val="1"/>
      </rPr>
      <t>Interaction between overlapping doubly excited resonance series for the He atom</t>
    </r>
    <r>
      <rPr>
        <sz val="12"/>
        <color theme="1"/>
        <rFont val="新細明體"/>
        <family val="1"/>
        <charset val="136"/>
      </rPr>
      <t>＞。</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</si>
  <si>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t>
    </r>
    <r>
      <rPr>
        <sz val="12"/>
        <color indexed="8"/>
        <rFont val="Times New Roman"/>
        <family val="1"/>
      </rPr>
      <t>8</t>
    </r>
    <r>
      <rPr>
        <sz val="12"/>
        <color indexed="8"/>
        <rFont val="新細明體"/>
        <family val="1"/>
        <charset val="136"/>
      </rPr>
      <t>次院務發展委員會議」。</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</si>
  <si>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t>
    </r>
    <r>
      <rPr>
        <sz val="12"/>
        <color indexed="8"/>
        <rFont val="Times New Roman"/>
        <family val="1"/>
      </rPr>
      <t>9</t>
    </r>
    <r>
      <rPr>
        <sz val="12"/>
        <color indexed="8"/>
        <rFont val="新細明體"/>
        <family val="1"/>
        <charset val="136"/>
      </rPr>
      <t>次院務發展委員會議」。</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</si>
  <si>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學年度第二學期課程委員會議」。</t>
    </r>
    <phoneticPr fontId="5" type="noConversion"/>
  </si>
  <si>
    <r>
      <rPr>
        <sz val="12"/>
        <color indexed="8"/>
        <rFont val="新細明體"/>
        <family val="1"/>
        <charset val="136"/>
      </rPr>
      <t>數學系大三學生阮礫，申請喬治城大學</t>
    </r>
    <r>
      <rPr>
        <sz val="12"/>
        <color indexed="8"/>
        <rFont val="Times New Roman"/>
        <family val="1"/>
      </rPr>
      <t>3</t>
    </r>
    <r>
      <rPr>
        <sz val="12"/>
        <color indexed="8"/>
        <rFont val="新細明體"/>
        <family val="1"/>
        <charset val="136"/>
      </rPr>
      <t>＋</t>
    </r>
    <r>
      <rPr>
        <sz val="12"/>
        <color indexed="8"/>
        <rFont val="Times New Roman"/>
        <family val="1"/>
      </rPr>
      <t>2</t>
    </r>
    <r>
      <rPr>
        <sz val="12"/>
        <color indexed="8"/>
        <rFont val="新細明體"/>
        <family val="1"/>
        <charset val="136"/>
      </rPr>
      <t>雙聯學制，錄取數學與統計研究所。</t>
    </r>
    <phoneticPr fontId="5" type="noConversion"/>
  </si>
  <si>
    <r>
      <rPr>
        <sz val="12"/>
        <color theme="1"/>
        <rFont val="新細明體"/>
        <family val="1"/>
        <charset val="136"/>
      </rPr>
      <t>梁耀仁老師擔任晶化生技醫藥股份有限公司專家顧問。（至</t>
    </r>
    <r>
      <rPr>
        <sz val="12"/>
        <color theme="1"/>
        <rFont val="Times New Roman"/>
        <family val="1"/>
      </rPr>
      <t>2015/8/31</t>
    </r>
    <r>
      <rPr>
        <sz val="12"/>
        <color theme="1"/>
        <rFont val="新細明體"/>
        <family val="1"/>
        <charset val="136"/>
      </rPr>
      <t>）</t>
    </r>
    <phoneticPr fontId="5" type="noConversion"/>
  </si>
  <si>
    <r>
      <rPr>
        <sz val="12"/>
        <color indexed="8"/>
        <rFont val="新細明體"/>
        <family val="1"/>
        <charset val="136"/>
      </rPr>
      <t>華盛頓大學</t>
    </r>
    <r>
      <rPr>
        <sz val="12"/>
        <color indexed="8"/>
        <rFont val="Times New Roman"/>
        <family val="1"/>
      </rPr>
      <t>Dr</t>
    </r>
    <r>
      <rPr>
        <sz val="12"/>
        <color indexed="8"/>
        <rFont val="新細明體"/>
        <family val="1"/>
        <charset val="136"/>
      </rPr>
      <t>﹒</t>
    </r>
    <r>
      <rPr>
        <sz val="12"/>
        <color indexed="8"/>
        <rFont val="Times New Roman"/>
        <family val="1"/>
      </rPr>
      <t>Tran</t>
    </r>
    <r>
      <rPr>
        <sz val="12"/>
        <color indexed="8"/>
        <rFont val="新細明體"/>
        <family val="1"/>
        <charset val="136"/>
      </rPr>
      <t>蒞臨參訪。</t>
    </r>
    <phoneticPr fontId="5" type="noConversion"/>
  </si>
  <si>
    <r>
      <rPr>
        <sz val="12"/>
        <color theme="1"/>
        <rFont val="新細明體"/>
        <family val="1"/>
        <charset val="136"/>
      </rPr>
      <t>邀請長庚大學陳仁暉教授於聖言樓</t>
    </r>
    <r>
      <rPr>
        <sz val="12"/>
        <rFont val="Times New Roman"/>
        <family val="1"/>
      </rPr>
      <t>SF132</t>
    </r>
    <r>
      <rPr>
        <sz val="12"/>
        <color theme="1"/>
        <rFont val="新細明體"/>
        <family val="1"/>
        <charset val="136"/>
      </rPr>
      <t>蒞臨演講，講題為「</t>
    </r>
    <r>
      <rPr>
        <sz val="12"/>
        <rFont val="Times New Roman"/>
        <family val="1"/>
      </rPr>
      <t xml:space="preserve">Cyber-Physical Systems </t>
    </r>
    <r>
      <rPr>
        <sz val="12"/>
        <color theme="1"/>
        <rFont val="新細明體"/>
        <family val="1"/>
        <charset val="136"/>
      </rPr>
      <t>（</t>
    </r>
    <r>
      <rPr>
        <sz val="12"/>
        <rFont val="Times New Roman"/>
        <family val="1"/>
      </rPr>
      <t>CPS</t>
    </r>
    <r>
      <rPr>
        <sz val="12"/>
        <color theme="1"/>
        <rFont val="新細明體"/>
        <family val="1"/>
        <charset val="136"/>
      </rPr>
      <t>）</t>
    </r>
    <r>
      <rPr>
        <sz val="12"/>
        <rFont val="Times New Roman"/>
        <family val="1"/>
      </rPr>
      <t xml:space="preserve">: An Introduction </t>
    </r>
    <r>
      <rPr>
        <sz val="12"/>
        <color theme="1"/>
        <rFont val="新細明體"/>
        <family val="1"/>
        <charset val="136"/>
      </rPr>
      <t>（網宇實體系統簡介）」。</t>
    </r>
    <phoneticPr fontId="5" type="noConversion"/>
  </si>
  <si>
    <r>
      <rPr>
        <sz val="12"/>
        <color indexed="8"/>
        <rFont val="新細明體"/>
        <family val="1"/>
        <charset val="136"/>
      </rPr>
      <t>邀請台灣科技大學資訊管理學系王有禮博士於聖言樓蒞臨演講，講題為「</t>
    </r>
    <r>
      <rPr>
        <sz val="12"/>
        <color indexed="8"/>
        <rFont val="Times New Roman"/>
        <family val="1"/>
      </rPr>
      <t>On the 2-Rainbow Domination in Generalized Petersen Graphs</t>
    </r>
    <r>
      <rPr>
        <sz val="12"/>
        <color indexed="8"/>
        <rFont val="新細明體"/>
        <family val="1"/>
        <charset val="136"/>
      </rPr>
      <t>」。</t>
    </r>
    <phoneticPr fontId="5" type="noConversion"/>
  </si>
  <si>
    <r>
      <rPr>
        <sz val="12"/>
        <color theme="1"/>
        <rFont val="新細明體"/>
        <family val="1"/>
        <charset val="136"/>
      </rPr>
      <t>邀請高雄市政府警察局仁武分局偵查員陳芷涵系友蒞臨演講，講題為「從化學看鑑識──淺談</t>
    </r>
    <r>
      <rPr>
        <sz val="12"/>
        <rFont val="Times New Roman"/>
        <family val="1"/>
      </rPr>
      <t>CSI</t>
    </r>
    <r>
      <rPr>
        <sz val="12"/>
        <color theme="1"/>
        <rFont val="新細明體"/>
        <family val="1"/>
        <charset val="136"/>
      </rPr>
      <t>」。</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</si>
  <si>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t>
    </r>
    <r>
      <rPr>
        <sz val="12"/>
        <color indexed="8"/>
        <rFont val="Times New Roman"/>
        <family val="1"/>
      </rPr>
      <t>5</t>
    </r>
    <r>
      <rPr>
        <sz val="12"/>
        <color indexed="8"/>
        <rFont val="新細明體"/>
        <family val="1"/>
        <charset val="136"/>
      </rPr>
      <t>次院教評會（教師評鑑）」。</t>
    </r>
    <phoneticPr fontId="5" type="noConversion"/>
  </si>
  <si>
    <r>
      <rPr>
        <sz val="12"/>
        <color theme="1"/>
        <rFont val="新細明體"/>
        <family val="1"/>
        <charset val="136"/>
      </rPr>
      <t>邀請國立臺北科技大學電機工程系李俊賢教授於聖言樓</t>
    </r>
    <r>
      <rPr>
        <sz val="12"/>
        <rFont val="Times New Roman"/>
        <family val="1"/>
      </rPr>
      <t>SF132</t>
    </r>
    <r>
      <rPr>
        <sz val="12"/>
        <color theme="1"/>
        <rFont val="新細明體"/>
        <family val="1"/>
        <charset val="136"/>
      </rPr>
      <t>蒞臨演講，講題為「</t>
    </r>
    <r>
      <rPr>
        <sz val="12"/>
        <rFont val="Times New Roman"/>
        <family val="1"/>
      </rPr>
      <t xml:space="preserve"> </t>
    </r>
    <r>
      <rPr>
        <sz val="12"/>
        <color theme="1"/>
        <rFont val="新細明體"/>
        <family val="1"/>
        <charset val="136"/>
      </rPr>
      <t>無線感測網路與其監控應用</t>
    </r>
    <r>
      <rPr>
        <sz val="12"/>
        <rFont val="Times New Roman"/>
        <family val="1"/>
      </rPr>
      <t xml:space="preserve"> Wireless Sensor Networks and Their Applications</t>
    </r>
    <r>
      <rPr>
        <sz val="12"/>
        <color theme="1"/>
        <rFont val="新細明體"/>
        <family val="1"/>
        <charset val="136"/>
      </rPr>
      <t>」。</t>
    </r>
    <phoneticPr fontId="5" type="noConversion"/>
  </si>
  <si>
    <r>
      <rPr>
        <sz val="12"/>
        <color indexed="8"/>
        <rFont val="新細明體"/>
        <family val="1"/>
        <charset val="136"/>
      </rPr>
      <t>邀請淡江大學資訊管理系副教授廖賀田副教授於聖言樓蒞臨演講，講題為「</t>
    </r>
    <r>
      <rPr>
        <sz val="12"/>
        <color indexed="8"/>
        <rFont val="Times New Roman"/>
        <family val="1"/>
      </rPr>
      <t>Object- Oriented Technology</t>
    </r>
    <r>
      <rPr>
        <sz val="12"/>
        <color indexed="8"/>
        <rFont val="新細明體"/>
        <family val="1"/>
        <charset val="136"/>
      </rPr>
      <t>﹐</t>
    </r>
    <r>
      <rPr>
        <sz val="12"/>
        <color indexed="8"/>
        <rFont val="Times New Roman"/>
        <family val="1"/>
      </rPr>
      <t xml:space="preserve">Refactoring and Obfuscation </t>
    </r>
    <r>
      <rPr>
        <sz val="12"/>
        <color indexed="8"/>
        <rFont val="新細明體"/>
        <family val="1"/>
        <charset val="136"/>
      </rPr>
      <t>」。</t>
    </r>
    <phoneticPr fontId="5" type="noConversion"/>
  </si>
  <si>
    <r>
      <rPr>
        <sz val="12"/>
        <color theme="1"/>
        <rFont val="新細明體"/>
        <family val="1"/>
        <charset val="136"/>
      </rPr>
      <t>邀請中興大學物理系陳光胤教授於理工綜合教室</t>
    </r>
    <r>
      <rPr>
        <sz val="12"/>
        <rFont val="Times New Roman"/>
        <family val="1"/>
      </rPr>
      <t>LH108</t>
    </r>
    <r>
      <rPr>
        <sz val="12"/>
        <color theme="1"/>
        <rFont val="新細明體"/>
        <family val="1"/>
        <charset val="136"/>
      </rPr>
      <t>蒞臨演講，講題為「生物系統中的量子效應」。</t>
    </r>
    <r>
      <rPr>
        <sz val="12"/>
        <rFont val="Times New Roman"/>
        <family val="1"/>
      </rPr>
      <t xml:space="preserve"> </t>
    </r>
    <phoneticPr fontId="5" type="noConversion"/>
  </si>
  <si>
    <r>
      <rPr>
        <sz val="12"/>
        <color theme="1"/>
        <rFont val="新細明體"/>
        <family val="1"/>
        <charset val="136"/>
      </rPr>
      <t>邀請生科系第</t>
    </r>
    <r>
      <rPr>
        <sz val="12"/>
        <rFont val="Times New Roman"/>
        <family val="1"/>
      </rPr>
      <t>14</t>
    </r>
    <r>
      <rPr>
        <sz val="12"/>
        <color theme="1"/>
        <rFont val="新細明體"/>
        <family val="1"/>
        <charset val="136"/>
      </rPr>
      <t>屆系友董久源博士於進修部大樓</t>
    </r>
    <r>
      <rPr>
        <sz val="12"/>
        <rFont val="Times New Roman"/>
        <family val="1"/>
      </rPr>
      <t>ES417</t>
    </r>
    <r>
      <rPr>
        <sz val="12"/>
        <color theme="1"/>
        <rFont val="新細明體"/>
        <family val="1"/>
        <charset val="136"/>
      </rPr>
      <t>蒞臨演講，講題為「新世代</t>
    </r>
    <r>
      <rPr>
        <sz val="12"/>
        <rFont val="Times New Roman"/>
        <family val="1"/>
      </rPr>
      <t>DNA</t>
    </r>
    <r>
      <rPr>
        <sz val="12"/>
        <color theme="1"/>
        <rFont val="新細明體"/>
        <family val="1"/>
        <charset val="136"/>
      </rPr>
      <t>測序技術的演變及其臨床應用（</t>
    </r>
    <r>
      <rPr>
        <sz val="12"/>
        <rFont val="Times New Roman"/>
        <family val="1"/>
      </rPr>
      <t>The Evolving Next Generation DNA Sequencing Technology and its Clinical Application</t>
    </r>
    <r>
      <rPr>
        <sz val="12"/>
        <color theme="1"/>
        <rFont val="新細明體"/>
        <family val="1"/>
        <charset val="136"/>
      </rPr>
      <t>）」。</t>
    </r>
    <phoneticPr fontId="5" type="noConversion"/>
  </si>
  <si>
    <r>
      <rPr>
        <sz val="12"/>
        <color theme="1"/>
        <rFont val="新細明體"/>
        <family val="1"/>
        <charset val="136"/>
      </rPr>
      <t>邀請明新科技大學資管系王勝石教授於聖言樓</t>
    </r>
    <r>
      <rPr>
        <sz val="12"/>
        <rFont val="Times New Roman"/>
        <family val="1"/>
      </rPr>
      <t>SF738</t>
    </r>
    <r>
      <rPr>
        <sz val="12"/>
        <color theme="1"/>
        <rFont val="新細明體"/>
        <family val="1"/>
        <charset val="136"/>
      </rPr>
      <t>蒞臨演講，講題為「</t>
    </r>
    <r>
      <rPr>
        <sz val="12"/>
        <rFont val="Times New Roman"/>
        <family val="1"/>
      </rPr>
      <t xml:space="preserve"> IoT and Beyond IoT</t>
    </r>
    <r>
      <rPr>
        <sz val="12"/>
        <color theme="1"/>
        <rFont val="新細明體"/>
        <family val="1"/>
        <charset val="136"/>
      </rPr>
      <t>」。</t>
    </r>
    <phoneticPr fontId="5" type="noConversion"/>
  </si>
  <si>
    <r>
      <rPr>
        <sz val="12"/>
        <color indexed="8"/>
        <rFont val="新細明體"/>
        <family val="1"/>
        <charset val="136"/>
      </rPr>
      <t>邀請輔仁大學資工系王國華教授於聖言樓演講，講題為「專業倫理案例討論」。</t>
    </r>
    <phoneticPr fontId="5" type="noConversion"/>
  </si>
  <si>
    <r>
      <rPr>
        <sz val="12"/>
        <color indexed="8"/>
        <rFont val="新細明體"/>
        <family val="1"/>
        <charset val="136"/>
      </rPr>
      <t>邀請國家衛生研究院生醫工程與奈米醫學所劉靜萍博士蒞臨演講，講題為「</t>
    </r>
    <r>
      <rPr>
        <sz val="12"/>
        <color indexed="8"/>
        <rFont val="Times New Roman"/>
        <family val="1"/>
      </rPr>
      <t>Unraveling Hidden Talents of Gold Nanomaterials as Photothermal Therapeutic Agents and Artifical Enzymes</t>
    </r>
    <r>
      <rPr>
        <sz val="12"/>
        <color indexed="8"/>
        <rFont val="新細明體"/>
        <family val="1"/>
        <charset val="136"/>
      </rPr>
      <t>」。</t>
    </r>
    <phoneticPr fontId="5" type="noConversion"/>
  </si>
  <si>
    <r>
      <rPr>
        <sz val="12"/>
        <color theme="1"/>
        <rFont val="新細明體"/>
        <family val="1"/>
        <charset val="136"/>
      </rPr>
      <t>邀請中華電信研究所經理陳瓊璋博士於聖言樓</t>
    </r>
    <r>
      <rPr>
        <sz val="12"/>
        <rFont val="Times New Roman"/>
        <family val="1"/>
      </rPr>
      <t>SF132</t>
    </r>
    <r>
      <rPr>
        <sz val="12"/>
        <color theme="1"/>
        <rFont val="新細明體"/>
        <family val="1"/>
        <charset val="136"/>
      </rPr>
      <t>蒞臨演講，講題為「漫談行動通信發展」。</t>
    </r>
    <phoneticPr fontId="5" type="noConversion"/>
  </si>
  <si>
    <r>
      <rPr>
        <sz val="12"/>
        <color indexed="8"/>
        <rFont val="新細明體"/>
        <family val="1"/>
        <charset val="136"/>
      </rPr>
      <t>邀請中央研究院資訊科學研究所特聘研究員廖弘源博士於聖言樓蒞臨演講，講題為「由</t>
    </r>
    <r>
      <rPr>
        <sz val="12"/>
        <color indexed="8"/>
        <rFont val="Times New Roman"/>
        <family val="1"/>
      </rPr>
      <t>NBA</t>
    </r>
    <r>
      <rPr>
        <sz val="12"/>
        <color indexed="8"/>
        <rFont val="新細明體"/>
        <family val="1"/>
        <charset val="136"/>
      </rPr>
      <t>視訊分析攻擊戰術」。</t>
    </r>
    <phoneticPr fontId="5" type="noConversion"/>
  </si>
  <si>
    <r>
      <rPr>
        <sz val="12"/>
        <color theme="1"/>
        <rFont val="新細明體"/>
        <family val="1"/>
        <charset val="136"/>
      </rPr>
      <t>於</t>
    </r>
    <r>
      <rPr>
        <sz val="12"/>
        <rFont val="Times New Roman"/>
        <family val="1"/>
      </rPr>
      <t>LH108</t>
    </r>
    <r>
      <rPr>
        <sz val="12"/>
        <color theme="1"/>
        <rFont val="新細明體"/>
        <family val="1"/>
        <charset val="136"/>
      </rPr>
      <t>教室舉辦「物理學系就業座談」；邀請漢微科技厲明瑞產品資深經理於理工綜合教室</t>
    </r>
    <r>
      <rPr>
        <sz val="12"/>
        <rFont val="Times New Roman"/>
        <family val="1"/>
      </rPr>
      <t>LH108</t>
    </r>
    <r>
      <rPr>
        <sz val="12"/>
        <color theme="1"/>
        <rFont val="新細明體"/>
        <family val="1"/>
        <charset val="136"/>
      </rPr>
      <t>蒞臨演講，講題為「電子束檢測技術與應用」。</t>
    </r>
    <phoneticPr fontId="5" type="noConversion"/>
  </si>
  <si>
    <r>
      <rPr>
        <sz val="12"/>
        <color theme="1"/>
        <rFont val="新細明體"/>
        <family val="1"/>
        <charset val="136"/>
      </rPr>
      <t>邀請中研院生物醫學科學研究所薛隆光博士蒞臨演講，講題為「</t>
    </r>
    <r>
      <rPr>
        <sz val="12"/>
        <rFont val="Times New Roman"/>
        <family val="1"/>
      </rPr>
      <t>Thermodynamics and spectroscopic evidences</t>
    </r>
    <r>
      <rPr>
        <sz val="12"/>
        <color theme="1"/>
        <rFont val="新細明體"/>
        <family val="1"/>
        <charset val="136"/>
      </rPr>
      <t>（</t>
    </r>
    <r>
      <rPr>
        <sz val="12"/>
        <rFont val="Times New Roman"/>
        <family val="1"/>
      </rPr>
      <t>nuclear magnetic resonance</t>
    </r>
    <r>
      <rPr>
        <sz val="12"/>
        <color theme="1"/>
        <rFont val="新細明體"/>
        <family val="1"/>
        <charset val="136"/>
      </rPr>
      <t>）</t>
    </r>
    <r>
      <rPr>
        <sz val="12"/>
        <rFont val="Times New Roman"/>
        <family val="1"/>
      </rPr>
      <t>support a coupled proton and electron transfer mechanism on Rieske protein- Crucial evidences for determination of the mechanisms</t>
    </r>
    <r>
      <rPr>
        <sz val="12"/>
        <color theme="1"/>
        <rFont val="新細明體"/>
        <family val="1"/>
        <charset val="136"/>
      </rPr>
      <t>」。</t>
    </r>
    <phoneticPr fontId="5" type="noConversion"/>
  </si>
  <si>
    <r>
      <rPr>
        <sz val="12"/>
        <color theme="1"/>
        <rFont val="新細明體"/>
        <family val="1"/>
        <charset val="136"/>
      </rPr>
      <t>邀請展連科技技術資深經理尹華強博士於聖言樓</t>
    </r>
    <r>
      <rPr>
        <sz val="12"/>
        <rFont val="Times New Roman"/>
        <family val="1"/>
      </rPr>
      <t>SF738</t>
    </r>
    <r>
      <rPr>
        <sz val="12"/>
        <color theme="1"/>
        <rFont val="新細明體"/>
        <family val="1"/>
        <charset val="136"/>
      </rPr>
      <t>蒞臨演講，講題為「</t>
    </r>
    <r>
      <rPr>
        <sz val="12"/>
        <rFont val="Times New Roman"/>
        <family val="1"/>
      </rPr>
      <t>LTE</t>
    </r>
    <r>
      <rPr>
        <sz val="12"/>
        <color theme="1"/>
        <rFont val="新細明體"/>
        <family val="1"/>
        <charset val="136"/>
      </rPr>
      <t>增波器應用與生產自動化實務分享」。</t>
    </r>
    <phoneticPr fontId="5" type="noConversion"/>
  </si>
  <si>
    <r>
      <rPr>
        <sz val="12"/>
        <color theme="1"/>
        <rFont val="新細明體"/>
        <family val="1"/>
        <charset val="136"/>
      </rPr>
      <t>邀請龍華科技大學資訊網路工程系林學億教授於聖言樓蒞臨演講，講題為「數位攝影學簡介」。</t>
    </r>
    <phoneticPr fontId="5" type="noConversion"/>
  </si>
  <si>
    <r>
      <rPr>
        <sz val="12"/>
        <color theme="1"/>
        <rFont val="新細明體"/>
        <family val="1"/>
        <charset val="136"/>
      </rPr>
      <t>方德貴老師於期刊</t>
    </r>
    <r>
      <rPr>
        <sz val="12"/>
        <rFont val="Times New Roman"/>
        <family val="1"/>
      </rPr>
      <t>Physics of Plasmas</t>
    </r>
    <r>
      <rPr>
        <sz val="12"/>
        <color theme="1"/>
        <rFont val="新細明體"/>
        <family val="1"/>
        <charset val="136"/>
      </rPr>
      <t>發表＜</t>
    </r>
    <r>
      <rPr>
        <sz val="12"/>
        <rFont val="Times New Roman"/>
        <family val="1"/>
      </rPr>
      <t>Quantum entanglement for helium atom in the Debye plasmas</t>
    </r>
    <r>
      <rPr>
        <sz val="12"/>
        <color theme="1"/>
        <rFont val="新細明體"/>
        <family val="1"/>
        <charset val="136"/>
      </rPr>
      <t>＞。</t>
    </r>
    <phoneticPr fontId="5" type="noConversion"/>
  </si>
  <si>
    <r>
      <rPr>
        <sz val="12"/>
        <color theme="1"/>
        <rFont val="新細明體"/>
        <family val="1"/>
        <charset val="136"/>
      </rPr>
      <t>邀請第</t>
    </r>
    <r>
      <rPr>
        <sz val="12"/>
        <rFont val="Times New Roman"/>
        <family val="1"/>
      </rPr>
      <t>4</t>
    </r>
    <r>
      <rPr>
        <sz val="12"/>
        <color theme="1"/>
        <rFont val="新細明體"/>
        <family val="1"/>
        <charset val="136"/>
      </rPr>
      <t>屆吳滿喜系友蒞臨演講，講題為「</t>
    </r>
    <r>
      <rPr>
        <sz val="12"/>
        <rFont val="Times New Roman"/>
        <family val="1"/>
      </rPr>
      <t>Bio-Plastics</t>
    </r>
    <r>
      <rPr>
        <sz val="12"/>
        <color theme="1"/>
        <rFont val="新細明體"/>
        <family val="1"/>
        <charset val="136"/>
      </rPr>
      <t>」。</t>
    </r>
    <phoneticPr fontId="5" type="noConversion"/>
  </si>
  <si>
    <r>
      <rPr>
        <sz val="12"/>
        <color indexed="8"/>
        <rFont val="新細明體"/>
        <family val="1"/>
        <charset val="136"/>
      </rPr>
      <t>邀請日本獨立行政法人理化學研究所鄭照翰博士蒞臨演講，講題為「</t>
    </r>
    <r>
      <rPr>
        <sz val="12"/>
        <color indexed="8"/>
        <rFont val="Times New Roman"/>
        <family val="1"/>
      </rPr>
      <t xml:space="preserve">2D Fluorescence Lifetime Correlation Spectroscopy </t>
    </r>
    <r>
      <rPr>
        <sz val="12"/>
        <color indexed="8"/>
        <rFont val="新細明體"/>
        <family val="1"/>
        <charset val="136"/>
      </rPr>
      <t>（</t>
    </r>
    <r>
      <rPr>
        <sz val="12"/>
        <color indexed="8"/>
        <rFont val="Times New Roman"/>
        <family val="1"/>
      </rPr>
      <t>2D FLCS</t>
    </r>
    <r>
      <rPr>
        <sz val="12"/>
        <color indexed="8"/>
        <rFont val="新細明體"/>
        <family val="1"/>
        <charset val="136"/>
      </rPr>
      <t>）</t>
    </r>
    <r>
      <rPr>
        <sz val="12"/>
        <color indexed="8"/>
        <rFont val="Times New Roman"/>
        <family val="1"/>
      </rPr>
      <t>: A New Probe of Equilibrium Chemical Dynamics</t>
    </r>
    <r>
      <rPr>
        <sz val="12"/>
        <color indexed="8"/>
        <rFont val="新細明體"/>
        <family val="1"/>
        <charset val="136"/>
      </rPr>
      <t>」。</t>
    </r>
    <phoneticPr fontId="5" type="noConversion"/>
  </si>
  <si>
    <r>
      <rPr>
        <sz val="12"/>
        <color theme="1"/>
        <rFont val="新細明體"/>
        <family val="1"/>
        <charset val="136"/>
      </rPr>
      <t>盛鐸教師帶領學生一行約</t>
    </r>
    <r>
      <rPr>
        <sz val="12"/>
        <rFont val="Times New Roman"/>
        <family val="1"/>
      </rPr>
      <t>40</t>
    </r>
    <r>
      <rPr>
        <sz val="12"/>
        <color theme="1"/>
        <rFont val="新細明體"/>
        <family val="1"/>
        <charset val="136"/>
      </rPr>
      <t>人至大同公司長晶中心</t>
    </r>
    <r>
      <rPr>
        <sz val="12"/>
        <rFont val="Times New Roman"/>
        <family val="1"/>
      </rPr>
      <t xml:space="preserve"> </t>
    </r>
    <r>
      <rPr>
        <sz val="12"/>
        <color theme="1"/>
        <rFont val="新細明體"/>
        <family val="1"/>
        <charset val="136"/>
      </rPr>
      <t>、樹林台灣電力公司綜合研究所參觀。</t>
    </r>
    <phoneticPr fontId="5" type="noConversion"/>
  </si>
  <si>
    <r>
      <rPr>
        <sz val="12"/>
        <color theme="1"/>
        <rFont val="新細明體"/>
        <family val="1"/>
        <charset val="136"/>
      </rPr>
      <t>邀請國立中山大學通訊工程研究所曾凡碩教授於聖言樓</t>
    </r>
    <r>
      <rPr>
        <sz val="12"/>
        <rFont val="Times New Roman"/>
        <family val="1"/>
      </rPr>
      <t>SF132</t>
    </r>
    <r>
      <rPr>
        <sz val="12"/>
        <color theme="1"/>
        <rFont val="新細明體"/>
        <family val="1"/>
        <charset val="136"/>
      </rPr>
      <t>蒞臨演講，講題為「</t>
    </r>
    <r>
      <rPr>
        <sz val="12"/>
        <rFont val="Times New Roman"/>
        <family val="1"/>
      </rPr>
      <t xml:space="preserve"> </t>
    </r>
    <r>
      <rPr>
        <sz val="12"/>
        <color theme="1"/>
        <rFont val="新細明體"/>
        <family val="1"/>
        <charset val="136"/>
      </rPr>
      <t>於多輸入多輸出系統中，基於隨機向量量化回授機制之湯利森哈碼遜預編碼設計</t>
    </r>
    <r>
      <rPr>
        <sz val="12"/>
        <rFont val="Times New Roman"/>
        <family val="1"/>
      </rPr>
      <t xml:space="preserve"> Tomlinson-Harashima Precoder Design with Random Vector Quantization in MIMO Systems </t>
    </r>
    <r>
      <rPr>
        <sz val="12"/>
        <color theme="1"/>
        <rFont val="新細明體"/>
        <family val="1"/>
        <charset val="136"/>
      </rPr>
      <t>」。</t>
    </r>
    <phoneticPr fontId="5" type="noConversion"/>
  </si>
  <si>
    <r>
      <rPr>
        <sz val="12"/>
        <color theme="1"/>
        <rFont val="新細明體"/>
        <family val="1"/>
        <charset val="136"/>
      </rPr>
      <t>邀請海洋大學資工系教授馬尚彬博士於聖言樓蒞臨演講，講題為「服務導向行動應用架構」。</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</si>
  <si>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t>
    </r>
    <r>
      <rPr>
        <sz val="12"/>
        <color indexed="8"/>
        <rFont val="Times New Roman"/>
        <family val="1"/>
      </rPr>
      <t>10</t>
    </r>
    <r>
      <rPr>
        <sz val="12"/>
        <color indexed="8"/>
        <rFont val="新細明體"/>
        <family val="1"/>
        <charset val="136"/>
      </rPr>
      <t>次院務發展委員會議」。</t>
    </r>
    <phoneticPr fontId="5" type="noConversion"/>
  </si>
  <si>
    <r>
      <rPr>
        <sz val="12"/>
        <color theme="1"/>
        <rFont val="新細明體"/>
        <family val="1"/>
        <charset val="136"/>
      </rPr>
      <t>邀請師大物理系張宜仁教授於理工綜合教室</t>
    </r>
    <r>
      <rPr>
        <sz val="12"/>
        <rFont val="Times New Roman"/>
        <family val="1"/>
      </rPr>
      <t>LH108</t>
    </r>
    <r>
      <rPr>
        <sz val="12"/>
        <color theme="1"/>
        <rFont val="新細明體"/>
        <family val="1"/>
        <charset val="136"/>
      </rPr>
      <t>蒞臨演講，講題為「</t>
    </r>
    <r>
      <rPr>
        <sz val="12"/>
        <rFont val="Times New Roman"/>
        <family val="1"/>
      </rPr>
      <t>Cell Division - Exploration of Molecular and Cellular Biophysics</t>
    </r>
    <r>
      <rPr>
        <sz val="12"/>
        <color theme="1"/>
        <rFont val="新細明體"/>
        <family val="1"/>
        <charset val="136"/>
      </rPr>
      <t>」。</t>
    </r>
    <r>
      <rPr>
        <sz val="12"/>
        <rFont val="Times New Roman"/>
        <family val="1"/>
      </rPr>
      <t xml:space="preserve"> </t>
    </r>
    <phoneticPr fontId="5" type="noConversion"/>
  </si>
  <si>
    <r>
      <rPr>
        <sz val="12"/>
        <color theme="1"/>
        <rFont val="新細明體"/>
        <family val="1"/>
        <charset val="136"/>
      </rPr>
      <t>邀請中研院原分所王迪彥博士蒞臨演講，講題為「</t>
    </r>
    <r>
      <rPr>
        <sz val="12"/>
        <rFont val="Times New Roman"/>
        <family val="1"/>
      </rPr>
      <t>Earth-Abundant Nanomaterials for Energy Storage Applications</t>
    </r>
    <r>
      <rPr>
        <sz val="12"/>
        <color theme="1"/>
        <rFont val="新細明體"/>
        <family val="1"/>
        <charset val="136"/>
      </rPr>
      <t>」。</t>
    </r>
    <phoneticPr fontId="5" type="noConversion"/>
  </si>
  <si>
    <r>
      <rPr>
        <sz val="12"/>
        <color theme="1"/>
        <rFont val="新細明體"/>
        <family val="1"/>
        <charset val="136"/>
      </rPr>
      <t>潮州高中</t>
    </r>
    <r>
      <rPr>
        <sz val="12"/>
        <rFont val="Times New Roman"/>
        <family val="1"/>
      </rPr>
      <t>40</t>
    </r>
    <r>
      <rPr>
        <sz val="12"/>
        <color theme="1"/>
        <rFont val="新細明體"/>
        <family val="1"/>
        <charset val="136"/>
      </rPr>
      <t>名學生來訪，由陳雲翔老師介紹理工學院。</t>
    </r>
    <phoneticPr fontId="5" type="noConversion"/>
  </si>
  <si>
    <r>
      <rPr>
        <sz val="12"/>
        <color theme="1"/>
        <rFont val="新細明體"/>
        <family val="1"/>
        <charset val="136"/>
      </rPr>
      <t>碩士生楊佩瑜至中興大學參加</t>
    </r>
    <r>
      <rPr>
        <sz val="12"/>
        <rFont val="Times New Roman"/>
        <family val="1"/>
      </rPr>
      <t>103</t>
    </r>
    <r>
      <rPr>
        <sz val="12"/>
        <color theme="1"/>
        <rFont val="新細明體"/>
        <family val="1"/>
        <charset val="136"/>
      </rPr>
      <t>年度中華民國植物病理學會年會並張貼海報「十字花科具病原性及不具病原性之</t>
    </r>
    <r>
      <rPr>
        <sz val="12"/>
        <rFont val="Times New Roman"/>
        <family val="1"/>
      </rPr>
      <t>Xanthomonas campestris</t>
    </r>
    <r>
      <rPr>
        <sz val="12"/>
        <color theme="1"/>
        <rFont val="新細明體"/>
        <family val="1"/>
        <charset val="136"/>
      </rPr>
      <t>細菌之基因組比較及</t>
    </r>
    <r>
      <rPr>
        <sz val="12"/>
        <rFont val="Times New Roman"/>
        <family val="1"/>
      </rPr>
      <t xml:space="preserve">pathogenicity island </t>
    </r>
    <r>
      <rPr>
        <sz val="12"/>
        <color theme="1"/>
        <rFont val="新細明體"/>
        <family val="1"/>
        <charset val="136"/>
      </rPr>
      <t>的轉移」獲學生論文宣讀競賽第</t>
    </r>
    <r>
      <rPr>
        <sz val="12"/>
        <rFont val="Times New Roman"/>
        <family val="1"/>
      </rPr>
      <t>6</t>
    </r>
    <r>
      <rPr>
        <sz val="12"/>
        <color theme="1"/>
        <rFont val="新細明體"/>
        <family val="1"/>
        <charset val="136"/>
      </rPr>
      <t>名。</t>
    </r>
    <phoneticPr fontId="5" type="noConversion"/>
  </si>
  <si>
    <r>
      <rPr>
        <sz val="12"/>
        <color theme="1"/>
        <rFont val="新細明體"/>
        <family val="1"/>
        <charset val="136"/>
      </rPr>
      <t>邀請台北科技大學大資工系陳彥霖教授於聖言樓</t>
    </r>
    <r>
      <rPr>
        <sz val="12"/>
        <rFont val="Times New Roman"/>
        <family val="1"/>
      </rPr>
      <t>SF738</t>
    </r>
    <r>
      <rPr>
        <sz val="12"/>
        <color theme="1"/>
        <rFont val="新細明體"/>
        <family val="1"/>
        <charset val="136"/>
      </rPr>
      <t>蒞臨演講，講題為「行車安全輔助技術與嵌入式智慧計算的發展」。</t>
    </r>
    <phoneticPr fontId="5" type="noConversion"/>
  </si>
  <si>
    <r>
      <rPr>
        <sz val="12"/>
        <color theme="1"/>
        <rFont val="新細明體"/>
        <family val="1"/>
        <charset val="136"/>
      </rPr>
      <t>邀請林韋宏研究員於聖言樓蒞臨演講，講題為「</t>
    </r>
    <r>
      <rPr>
        <sz val="12"/>
        <rFont val="Times New Roman"/>
        <family val="1"/>
      </rPr>
      <t>Video surveillance develops using OpenCV in embedded system</t>
    </r>
    <r>
      <rPr>
        <sz val="12"/>
        <color theme="1"/>
        <rFont val="新細明體"/>
        <family val="1"/>
        <charset val="136"/>
      </rPr>
      <t>」。</t>
    </r>
    <phoneticPr fontId="5" type="noConversion"/>
  </si>
  <si>
    <r>
      <rPr>
        <sz val="12"/>
        <color theme="1"/>
        <rFont val="新細明體"/>
        <family val="1"/>
        <charset val="136"/>
      </rPr>
      <t>邀請亞洲水泥公司郭政彥系友蒞臨演講，講題為「人生只有選擇，沒有後悔」。</t>
    </r>
    <phoneticPr fontId="5" type="noConversion"/>
  </si>
  <si>
    <r>
      <rPr>
        <sz val="12"/>
        <color theme="1"/>
        <rFont val="新細明體"/>
        <family val="1"/>
        <charset val="136"/>
      </rPr>
      <t>傑出校友友勁科技王葆儀副董事長蒞系專題演講。</t>
    </r>
    <phoneticPr fontId="5" type="noConversion"/>
  </si>
  <si>
    <r>
      <rPr>
        <sz val="12"/>
        <color rgb="FF000000"/>
        <rFont val="新細明體"/>
        <family val="1"/>
        <charset val="136"/>
      </rPr>
      <t>邀請醫學系盧志峰老師至醫衛分子檢測課程中蒞臨演講，講題為「基因遺傳機轉與分子檢驗」。</t>
    </r>
    <phoneticPr fontId="5" type="noConversion"/>
  </si>
  <si>
    <r>
      <rPr>
        <sz val="12"/>
        <color theme="1"/>
        <rFont val="新細明體"/>
        <family val="1"/>
        <charset val="136"/>
      </rPr>
      <t>邀請</t>
    </r>
    <r>
      <rPr>
        <sz val="12"/>
        <rFont val="Times New Roman"/>
        <family val="1"/>
      </rPr>
      <t xml:space="preserve"> Founding Director and Vice Chairman of Fuzzy Logic Systems Institute, Japan</t>
    </r>
    <r>
      <rPr>
        <sz val="12"/>
        <color theme="1"/>
        <rFont val="新細明體"/>
        <family val="1"/>
        <charset val="136"/>
      </rPr>
      <t>∕</t>
    </r>
    <r>
      <rPr>
        <sz val="12"/>
        <rFont val="Times New Roman"/>
        <family val="1"/>
      </rPr>
      <t>Vice President
Of Sojo University, Japan Takeshi Yamakawa</t>
    </r>
    <r>
      <rPr>
        <sz val="12"/>
        <color theme="1"/>
        <rFont val="新細明體"/>
        <family val="1"/>
        <charset val="136"/>
      </rPr>
      <t>於聖言樓</t>
    </r>
    <r>
      <rPr>
        <sz val="12"/>
        <rFont val="Times New Roman"/>
        <family val="1"/>
      </rPr>
      <t>SF132</t>
    </r>
    <r>
      <rPr>
        <sz val="12"/>
        <color theme="1"/>
        <rFont val="新細明體"/>
        <family val="1"/>
        <charset val="136"/>
      </rPr>
      <t>蒞臨演講，講題為「</t>
    </r>
    <r>
      <rPr>
        <sz val="12"/>
        <rFont val="Times New Roman"/>
        <family val="1"/>
      </rPr>
      <t xml:space="preserve"> Topic: fuzzy logic control covering SOR network with applications Movie of trailer track back-up control employing SOR network</t>
    </r>
    <r>
      <rPr>
        <sz val="12"/>
        <color theme="1"/>
        <rFont val="新細明體"/>
        <family val="1"/>
        <charset val="136"/>
      </rPr>
      <t>」。</t>
    </r>
    <phoneticPr fontId="5" type="noConversion"/>
  </si>
  <si>
    <r>
      <rPr>
        <sz val="12"/>
        <color theme="1"/>
        <rFont val="新細明體"/>
        <family val="1"/>
        <charset val="136"/>
      </rPr>
      <t>邀請趨勢科技產品經理吳韶卿經理於聖言樓蒞臨演講，講題為「企業資訊安全的發展趨勢分享」。</t>
    </r>
    <phoneticPr fontId="5" type="noConversion"/>
  </si>
  <si>
    <r>
      <rPr>
        <sz val="12"/>
        <color theme="1"/>
        <rFont val="新細明體"/>
        <family val="1"/>
        <charset val="136"/>
      </rPr>
      <t>張康老師、黃文祥老師和郭宜芬組員辦理退休。</t>
    </r>
    <phoneticPr fontId="5" type="noConversion"/>
  </si>
  <si>
    <r>
      <rPr>
        <sz val="12"/>
        <color theme="1"/>
        <rFont val="新細明體"/>
        <family val="1"/>
        <charset val="136"/>
      </rPr>
      <t>物理學系</t>
    </r>
  </si>
  <si>
    <r>
      <rPr>
        <sz val="12"/>
        <color theme="1"/>
        <rFont val="新細明體"/>
        <family val="1"/>
        <charset val="136"/>
      </rPr>
      <t>邀請中原大學物理系趙宇強教授於理工綜合教室</t>
    </r>
    <r>
      <rPr>
        <sz val="12"/>
        <rFont val="Times New Roman"/>
        <family val="1"/>
      </rPr>
      <t>LH108</t>
    </r>
    <r>
      <rPr>
        <sz val="12"/>
        <color theme="1"/>
        <rFont val="新細明體"/>
        <family val="1"/>
        <charset val="136"/>
      </rPr>
      <t>蒞臨演講，講題為「學長走過的路」。</t>
    </r>
    <r>
      <rPr>
        <sz val="12"/>
        <rFont val="Times New Roman"/>
        <family val="1"/>
      </rPr>
      <t xml:space="preserve"> </t>
    </r>
    <phoneticPr fontId="5" type="noConversion"/>
  </si>
  <si>
    <r>
      <rPr>
        <sz val="12"/>
        <color theme="1"/>
        <rFont val="新細明體"/>
        <family val="1"/>
        <charset val="136"/>
      </rPr>
      <t>邀請東海大學化學系張柏齡教授蒞臨演講，講題為「</t>
    </r>
    <r>
      <rPr>
        <sz val="12"/>
        <rFont val="Times New Roman"/>
        <family val="1"/>
      </rPr>
      <t>Determination of DNA methylation by capillary electrophoresis and colorimetric nanosensor</t>
    </r>
    <r>
      <rPr>
        <sz val="12"/>
        <color theme="1"/>
        <rFont val="新細明體"/>
        <family val="1"/>
        <charset val="136"/>
      </rPr>
      <t>」。</t>
    </r>
    <phoneticPr fontId="5" type="noConversion"/>
  </si>
  <si>
    <r>
      <rPr>
        <sz val="12"/>
        <color indexed="8"/>
        <rFont val="新細明體"/>
        <family val="1"/>
        <charset val="136"/>
      </rPr>
      <t>邀請清華大學材料工程學系歐陽浩教授於理工綜合教室</t>
    </r>
    <r>
      <rPr>
        <sz val="12"/>
        <color indexed="8"/>
        <rFont val="Times New Roman"/>
        <family val="1"/>
      </rPr>
      <t>LH108</t>
    </r>
    <r>
      <rPr>
        <sz val="12"/>
        <color indexed="8"/>
        <rFont val="新細明體"/>
        <family val="1"/>
        <charset val="136"/>
      </rPr>
      <t>蒞臨演講，講題為「</t>
    </r>
    <r>
      <rPr>
        <sz val="12"/>
        <color indexed="8"/>
        <rFont val="Times New Roman"/>
        <family val="1"/>
      </rPr>
      <t>First-principles Analyses of Unusual ferromagnetism in CoSi-SiO2 Core-Shell Nanowires from Internal and Interfacial Defects</t>
    </r>
    <r>
      <rPr>
        <sz val="12"/>
        <color indexed="8"/>
        <rFont val="新細明體"/>
        <family val="1"/>
        <charset val="136"/>
      </rPr>
      <t>」。</t>
    </r>
    <r>
      <rPr>
        <sz val="12"/>
        <color indexed="8"/>
        <rFont val="Times New Roman"/>
        <family val="1"/>
      </rPr>
      <t xml:space="preserve"> </t>
    </r>
    <phoneticPr fontId="5" type="noConversion"/>
  </si>
  <si>
    <r>
      <rPr>
        <sz val="12"/>
        <color theme="1"/>
        <rFont val="新細明體"/>
        <family val="1"/>
        <charset val="136"/>
      </rPr>
      <t>邀請中央研究院基因體研究中心吳盈達教授蒞臨演講，講題為「</t>
    </r>
    <r>
      <rPr>
        <sz val="12"/>
        <rFont val="Times New Roman"/>
        <family val="1"/>
      </rPr>
      <t>Identification of novel small molecule modulators to fucosyltransferase expression by high-throughput screening assay</t>
    </r>
    <r>
      <rPr>
        <sz val="12"/>
        <color theme="1"/>
        <rFont val="新細明體"/>
        <family val="1"/>
        <charset val="136"/>
      </rPr>
      <t>」。</t>
    </r>
    <phoneticPr fontId="5" type="noConversion"/>
  </si>
  <si>
    <r>
      <rPr>
        <sz val="12"/>
        <color theme="1"/>
        <rFont val="新細明體"/>
        <family val="1"/>
        <charset val="136"/>
      </rPr>
      <t>邀請交通大學電子工程學系賴義澤博士於聖言樓</t>
    </r>
    <r>
      <rPr>
        <sz val="12"/>
        <rFont val="Times New Roman"/>
        <family val="1"/>
      </rPr>
      <t>SF738</t>
    </r>
    <r>
      <rPr>
        <sz val="12"/>
        <color theme="1"/>
        <rFont val="新細明體"/>
        <family val="1"/>
        <charset val="136"/>
      </rPr>
      <t>蒞臨演講，講題為「</t>
    </r>
    <r>
      <rPr>
        <sz val="12"/>
        <rFont val="Times New Roman"/>
        <family val="1"/>
      </rPr>
      <t>Smart Sensing for Mobile Healthcare Applications</t>
    </r>
    <r>
      <rPr>
        <sz val="12"/>
        <color theme="1"/>
        <rFont val="新細明體"/>
        <family val="1"/>
        <charset val="136"/>
      </rPr>
      <t>」。</t>
    </r>
    <phoneticPr fontId="5" type="noConversion"/>
  </si>
  <si>
    <r>
      <rPr>
        <sz val="12"/>
        <color theme="1"/>
        <rFont val="新細明體"/>
        <family val="1"/>
        <charset val="136"/>
      </rPr>
      <t>邀請</t>
    </r>
    <r>
      <rPr>
        <sz val="12"/>
        <rFont val="Times New Roman"/>
        <family val="1"/>
      </rPr>
      <t>Uppsala University, Sweden Dr. Anders Berglund and Dr. Anna Eckerdal</t>
    </r>
    <r>
      <rPr>
        <sz val="12"/>
        <color theme="1"/>
        <rFont val="新細明體"/>
        <family val="1"/>
        <charset val="136"/>
      </rPr>
      <t>於聖言樓蒞臨演講，講題為「</t>
    </r>
    <r>
      <rPr>
        <sz val="12"/>
        <rFont val="Times New Roman"/>
        <family val="1"/>
      </rPr>
      <t>Experiences of International Students Studying Master in 
Computer Science in Sweden</t>
    </r>
    <r>
      <rPr>
        <sz val="12"/>
        <color theme="1"/>
        <rFont val="新細明體"/>
        <family val="1"/>
        <charset val="136"/>
      </rPr>
      <t>」。</t>
    </r>
    <phoneticPr fontId="5" type="noConversion"/>
  </si>
  <si>
    <r>
      <rPr>
        <sz val="12"/>
        <color theme="1"/>
        <rFont val="新細明體"/>
        <family val="1"/>
        <charset val="136"/>
      </rPr>
      <t>邀請利泓科技有限公司谷文系友蒞臨演講，講題為「傅立葉紅外顯微影像技術介紹及充滿挑戰及樂趣的業務工作」。</t>
    </r>
    <phoneticPr fontId="5" type="noConversion"/>
  </si>
  <si>
    <r>
      <rPr>
        <sz val="12"/>
        <color indexed="8"/>
        <rFont val="新細明體"/>
        <family val="1"/>
        <charset val="136"/>
      </rPr>
      <t>於聖言樓</t>
    </r>
    <r>
      <rPr>
        <sz val="12"/>
        <color indexed="8"/>
        <rFont val="Times New Roman"/>
        <family val="1"/>
      </rPr>
      <t>SF235</t>
    </r>
    <r>
      <rPr>
        <sz val="12"/>
        <color indexed="8"/>
        <rFont val="新細明體"/>
        <family val="1"/>
        <charset val="136"/>
      </rPr>
      <t>舉辦「</t>
    </r>
    <r>
      <rPr>
        <sz val="12"/>
        <color indexed="8"/>
        <rFont val="Times New Roman"/>
        <family val="1"/>
      </rPr>
      <t>103</t>
    </r>
    <r>
      <rPr>
        <sz val="12"/>
        <color indexed="8"/>
        <rFont val="新細明體"/>
        <family val="1"/>
        <charset val="136"/>
      </rPr>
      <t>學年度第二學期院導師會議」。</t>
    </r>
    <phoneticPr fontId="5" type="noConversion"/>
  </si>
  <si>
    <r>
      <rPr>
        <sz val="12"/>
        <color indexed="8"/>
        <rFont val="新細明體"/>
        <family val="1"/>
        <charset val="136"/>
      </rPr>
      <t>徐進成老師於期刊</t>
    </r>
    <r>
      <rPr>
        <sz val="12"/>
        <color indexed="8"/>
        <rFont val="Times New Roman"/>
        <family val="1"/>
      </rPr>
      <t>Optics Communications</t>
    </r>
    <r>
      <rPr>
        <sz val="12"/>
        <color indexed="8"/>
        <rFont val="新細明體"/>
        <family val="1"/>
        <charset val="136"/>
      </rPr>
      <t>發表＜</t>
    </r>
    <r>
      <rPr>
        <sz val="12"/>
        <color indexed="8"/>
        <rFont val="Times New Roman"/>
        <family val="1"/>
      </rPr>
      <t>Simulation and experiments for optimizing the sensitivity of curved D-type optical fiber sensor with a wide dynamic range</t>
    </r>
    <r>
      <rPr>
        <sz val="12"/>
        <color indexed="8"/>
        <rFont val="新細明體"/>
        <family val="1"/>
        <charset val="136"/>
      </rPr>
      <t>＞。</t>
    </r>
    <phoneticPr fontId="5" type="noConversion"/>
  </si>
  <si>
    <r>
      <rPr>
        <sz val="12"/>
        <color theme="1"/>
        <rFont val="新細明體"/>
        <family val="1"/>
        <charset val="136"/>
      </rPr>
      <t>邀請銘傳大學資訊傳播系教授兼資訊學院賈叢林院長於聖言樓</t>
    </r>
    <r>
      <rPr>
        <sz val="12"/>
        <rFont val="Times New Roman"/>
        <family val="1"/>
      </rPr>
      <t>SF132</t>
    </r>
    <r>
      <rPr>
        <sz val="12"/>
        <color theme="1"/>
        <rFont val="新細明體"/>
        <family val="1"/>
        <charset val="136"/>
      </rPr>
      <t>蒞臨演講，講題為「視訊處理∕顯示技術及其應用」。</t>
    </r>
    <phoneticPr fontId="5" type="noConversion"/>
  </si>
  <si>
    <r>
      <rPr>
        <sz val="12"/>
        <color theme="1"/>
        <rFont val="新細明體"/>
        <family val="1"/>
        <charset val="136"/>
      </rPr>
      <t>邀請台灣科技大學博士後研究林韋宏研究員於聖言樓蒞臨演講，講題為「</t>
    </r>
    <r>
      <rPr>
        <sz val="12"/>
        <rFont val="Times New Roman"/>
        <family val="1"/>
      </rPr>
      <t>Video surveillance develops using OpenCV in embedded system</t>
    </r>
    <r>
      <rPr>
        <sz val="12"/>
        <color theme="1"/>
        <rFont val="新細明體"/>
        <family val="1"/>
        <charset val="136"/>
      </rPr>
      <t>」。</t>
    </r>
    <phoneticPr fontId="5" type="noConversion"/>
  </si>
  <si>
    <r>
      <rPr>
        <sz val="12"/>
        <color theme="1"/>
        <rFont val="新細明體"/>
        <family val="1"/>
        <charset val="136"/>
      </rPr>
      <t>邀請中央研究院應用科學研究中心包淳偉教授蒞臨演講，講題為「</t>
    </r>
    <r>
      <rPr>
        <sz val="12"/>
        <rFont val="Times New Roman"/>
        <family val="1"/>
      </rPr>
      <t>Organic Solar Cells by in silico Design</t>
    </r>
    <r>
      <rPr>
        <sz val="12"/>
        <color theme="1"/>
        <rFont val="新細明體"/>
        <family val="1"/>
        <charset val="136"/>
      </rPr>
      <t>」。</t>
    </r>
    <phoneticPr fontId="5" type="noConversion"/>
  </si>
  <si>
    <r>
      <rPr>
        <sz val="12"/>
        <color theme="1"/>
        <rFont val="新細明體"/>
        <family val="1"/>
        <charset val="136"/>
      </rPr>
      <t>邀請輔仁大學電機工程學系曾乙立教授於聖言樓</t>
    </r>
    <r>
      <rPr>
        <sz val="12"/>
        <rFont val="Times New Roman"/>
        <family val="1"/>
      </rPr>
      <t>SF738</t>
    </r>
    <r>
      <rPr>
        <sz val="12"/>
        <color theme="1"/>
        <rFont val="新細明體"/>
        <family val="1"/>
        <charset val="136"/>
      </rPr>
      <t>蒞臨演講，講題為「</t>
    </r>
    <r>
      <rPr>
        <sz val="12"/>
        <rFont val="Times New Roman"/>
        <family val="1"/>
      </rPr>
      <t>Brain Electrical Oscillation and Phase Synchronization in Asperger’s Syndrome</t>
    </r>
    <r>
      <rPr>
        <sz val="12"/>
        <color theme="1"/>
        <rFont val="新細明體"/>
        <family val="1"/>
        <charset val="136"/>
      </rPr>
      <t>」。</t>
    </r>
    <phoneticPr fontId="5" type="noConversion"/>
  </si>
  <si>
    <r>
      <rPr>
        <sz val="12"/>
        <color theme="1"/>
        <rFont val="新細明體"/>
        <family val="1"/>
        <charset val="136"/>
      </rPr>
      <t>邀請中央大學化學系侯敦仁教授蒞臨演講，講題為「</t>
    </r>
    <r>
      <rPr>
        <sz val="12"/>
        <rFont val="Times New Roman"/>
        <family val="1"/>
      </rPr>
      <t>Asymmetric synthesis of brevipolides and recent discovery</t>
    </r>
    <r>
      <rPr>
        <sz val="12"/>
        <color theme="1"/>
        <rFont val="新細明體"/>
        <family val="1"/>
        <charset val="136"/>
      </rPr>
      <t>」。</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</si>
  <si>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學年度第二學期院務會議」。</t>
    </r>
    <phoneticPr fontId="5" type="noConversion"/>
  </si>
  <si>
    <r>
      <rPr>
        <sz val="12"/>
        <color theme="1"/>
        <rFont val="新細明體"/>
        <family val="1"/>
        <charset val="136"/>
      </rPr>
      <t>邀請國立台北科技大學資訊工程博士黃福助於聖言樓蒞臨演講，講題為「</t>
    </r>
    <r>
      <rPr>
        <sz val="12"/>
        <rFont val="Times New Roman"/>
        <family val="1"/>
      </rPr>
      <t>Learn, Research and Work</t>
    </r>
    <r>
      <rPr>
        <sz val="12"/>
        <color theme="1"/>
        <rFont val="新細明體"/>
        <family val="1"/>
        <charset val="136"/>
      </rPr>
      <t>」。</t>
    </r>
    <phoneticPr fontId="5" type="noConversion"/>
  </si>
  <si>
    <r>
      <rPr>
        <sz val="12"/>
        <color theme="1"/>
        <rFont val="新細明體"/>
        <family val="1"/>
        <charset val="136"/>
      </rPr>
      <t>邀請台北醫學大學影像醫學部助理研究員高瑀絜於聖言樓</t>
    </r>
    <r>
      <rPr>
        <sz val="12"/>
        <rFont val="Times New Roman"/>
        <family val="1"/>
      </rPr>
      <t>SF132</t>
    </r>
    <r>
      <rPr>
        <sz val="12"/>
        <color theme="1"/>
        <rFont val="新細明體"/>
        <family val="1"/>
        <charset val="136"/>
      </rPr>
      <t>蒞臨演講，講題為「</t>
    </r>
    <r>
      <rPr>
        <sz val="12"/>
        <rFont val="Times New Roman"/>
        <family val="1"/>
      </rPr>
      <t>Translational Application of MR Perfusion and Diffusion Imaging in Acute Ischemic Stroke</t>
    </r>
    <r>
      <rPr>
        <sz val="12"/>
        <color theme="1"/>
        <rFont val="新細明體"/>
        <family val="1"/>
        <charset val="136"/>
      </rPr>
      <t>血流灌注與擴散權重磁振造影於急性缺血性中風之轉譯應用」。</t>
    </r>
    <phoneticPr fontId="5" type="noConversion"/>
  </si>
  <si>
    <r>
      <rPr>
        <sz val="12"/>
        <color theme="1"/>
        <rFont val="新細明體"/>
        <family val="1"/>
        <charset val="136"/>
      </rPr>
      <t>邀請</t>
    </r>
    <r>
      <rPr>
        <sz val="12"/>
        <rFont val="Times New Roman"/>
        <family val="1"/>
      </rPr>
      <t xml:space="preserve">IBM </t>
    </r>
    <r>
      <rPr>
        <sz val="12"/>
        <color theme="1"/>
        <rFont val="新細明體"/>
        <family val="1"/>
        <charset val="136"/>
      </rPr>
      <t>大中華軟體研發中心軟體工程師林俊碩工程師、</t>
    </r>
    <r>
      <rPr>
        <sz val="12"/>
        <rFont val="Times New Roman"/>
        <family val="1"/>
      </rPr>
      <t>KKBOX</t>
    </r>
    <r>
      <rPr>
        <sz val="12"/>
        <color theme="1"/>
        <rFont val="新細明體"/>
        <family val="1"/>
        <charset val="136"/>
      </rPr>
      <t>測試開發部工程師陳芝媛工程師於聖言樓蒞臨演講，講題為「職場魯蛇奮鬥進行式！──「魯蛇在職場正確的蠕動姿勢分享」」。
校外參訪商之器。</t>
    </r>
    <phoneticPr fontId="5" type="noConversion"/>
  </si>
  <si>
    <r>
      <rPr>
        <sz val="12"/>
        <color indexed="8"/>
        <rFont val="新細明體"/>
        <family val="1"/>
        <charset val="136"/>
      </rPr>
      <t>於耕莘樓</t>
    </r>
    <r>
      <rPr>
        <sz val="12"/>
        <color indexed="8"/>
        <rFont val="Times New Roman"/>
        <family val="1"/>
      </rPr>
      <t>A307</t>
    </r>
    <r>
      <rPr>
        <sz val="12"/>
        <color indexed="8"/>
        <rFont val="新細明體"/>
        <family val="1"/>
        <charset val="136"/>
      </rPr>
      <t>應科所討論室舉辦「</t>
    </r>
    <r>
      <rPr>
        <sz val="12"/>
        <color indexed="8"/>
        <rFont val="Times New Roman"/>
        <family val="1"/>
      </rPr>
      <t>103</t>
    </r>
    <r>
      <rPr>
        <sz val="12"/>
        <color indexed="8"/>
        <rFont val="新細明體"/>
        <family val="1"/>
        <charset val="136"/>
      </rPr>
      <t>學年度第</t>
    </r>
    <r>
      <rPr>
        <sz val="12"/>
        <color indexed="8"/>
        <rFont val="Times New Roman"/>
        <family val="1"/>
      </rPr>
      <t>11</t>
    </r>
    <r>
      <rPr>
        <sz val="12"/>
        <color indexed="8"/>
        <rFont val="新細明體"/>
        <family val="1"/>
        <charset val="136"/>
      </rPr>
      <t>次院務發展委員會議」。</t>
    </r>
    <phoneticPr fontId="5" type="noConversion"/>
  </si>
  <si>
    <r>
      <rPr>
        <sz val="12"/>
        <color theme="1"/>
        <rFont val="新細明體"/>
        <family val="1"/>
        <charset val="136"/>
      </rPr>
      <t>邀請亞洲大學國際學術交流中心主任蕭震緯教授於理工綜合教室</t>
    </r>
    <r>
      <rPr>
        <sz val="12"/>
        <rFont val="Times New Roman"/>
        <family val="1"/>
      </rPr>
      <t>LH108</t>
    </r>
    <r>
      <rPr>
        <sz val="12"/>
        <color theme="1"/>
        <rFont val="新細明體"/>
        <family val="1"/>
        <charset val="136"/>
      </rPr>
      <t>蒞臨演講，講題為「</t>
    </r>
    <r>
      <rPr>
        <sz val="12"/>
        <rFont val="Times New Roman"/>
        <family val="1"/>
      </rPr>
      <t>International Mobility - Are you ready</t>
    </r>
    <r>
      <rPr>
        <sz val="12"/>
        <color theme="1"/>
        <rFont val="新細明體"/>
        <family val="1"/>
        <charset val="136"/>
      </rPr>
      <t>？」。</t>
    </r>
    <r>
      <rPr>
        <sz val="12"/>
        <rFont val="Times New Roman"/>
        <family val="1"/>
      </rPr>
      <t xml:space="preserve"> </t>
    </r>
    <phoneticPr fontId="5" type="noConversion"/>
  </si>
  <si>
    <r>
      <rPr>
        <sz val="12"/>
        <color theme="1"/>
        <rFont val="新細明體"/>
        <family val="1"/>
        <charset val="136"/>
      </rPr>
      <t>曾乙立老師帶領學生一行約</t>
    </r>
    <r>
      <rPr>
        <sz val="12"/>
        <rFont val="Times New Roman"/>
        <family val="1"/>
      </rPr>
      <t>20</t>
    </r>
    <r>
      <rPr>
        <sz val="12"/>
        <color theme="1"/>
        <rFont val="新細明體"/>
        <family val="1"/>
        <charset val="136"/>
      </rPr>
      <t>人至長庚醫療財團法人林口長庚紀念醫院核子醫學科參觀。</t>
    </r>
    <phoneticPr fontId="5" type="noConversion"/>
  </si>
  <si>
    <r>
      <rPr>
        <sz val="12"/>
        <color indexed="8"/>
        <rFont val="新細明體"/>
        <family val="1"/>
        <charset val="136"/>
      </rPr>
      <t>美國喬治城大學（</t>
    </r>
    <r>
      <rPr>
        <sz val="12"/>
        <color indexed="8"/>
        <rFont val="Times New Roman"/>
        <family val="1"/>
      </rPr>
      <t>Georgetown University</t>
    </r>
    <r>
      <rPr>
        <sz val="12"/>
        <color indexed="8"/>
        <rFont val="新細明體"/>
        <family val="1"/>
        <charset val="136"/>
      </rPr>
      <t>）數學系主任張德健教授來訪，就雙方後續雙聯學制事宜，進行討論。
邀請陽明大學生醫光電研究所邱爾德教授於耕莘樓</t>
    </r>
    <r>
      <rPr>
        <sz val="12"/>
        <color indexed="8"/>
        <rFont val="Times New Roman"/>
        <family val="1"/>
      </rPr>
      <t>A220</t>
    </r>
    <r>
      <rPr>
        <sz val="12"/>
        <color indexed="8"/>
        <rFont val="新細明體"/>
        <family val="1"/>
        <charset val="136"/>
      </rPr>
      <t>會議室蒞臨演講，講題為「</t>
    </r>
    <r>
      <rPr>
        <sz val="12"/>
        <color indexed="8"/>
        <rFont val="Times New Roman"/>
        <family val="1"/>
      </rPr>
      <t xml:space="preserve">Optical bio-microrheology: A powerful tool for cellular mechanobiology  </t>
    </r>
    <r>
      <rPr>
        <sz val="12"/>
        <color indexed="8"/>
        <rFont val="新細明體"/>
        <family val="1"/>
        <charset val="136"/>
      </rPr>
      <t>（光生物微流變學在細胞生物力學的應用）」。</t>
    </r>
    <phoneticPr fontId="5" type="noConversion"/>
  </si>
  <si>
    <r>
      <rPr>
        <sz val="12"/>
        <color theme="1"/>
        <rFont val="新細明體"/>
        <family val="1"/>
        <charset val="136"/>
      </rPr>
      <t>邀請淡江大學電機系副教授周建興於聖言樓</t>
    </r>
    <r>
      <rPr>
        <sz val="12"/>
        <rFont val="Times New Roman"/>
        <family val="1"/>
      </rPr>
      <t>SF738</t>
    </r>
    <r>
      <rPr>
        <sz val="12"/>
        <color theme="1"/>
        <rFont val="新細明體"/>
        <family val="1"/>
        <charset val="136"/>
      </rPr>
      <t>蒞臨演講，講題為「結合手機程式與嵌入式系統之人機互動設計」。</t>
    </r>
    <phoneticPr fontId="5" type="noConversion"/>
  </si>
  <si>
    <r>
      <rPr>
        <sz val="12"/>
        <color theme="1"/>
        <rFont val="新細明體"/>
        <family val="1"/>
        <charset val="136"/>
      </rPr>
      <t>邀請</t>
    </r>
    <r>
      <rPr>
        <sz val="12"/>
        <rFont val="Times New Roman"/>
        <family val="1"/>
      </rPr>
      <t>iSecurity</t>
    </r>
    <r>
      <rPr>
        <sz val="12"/>
        <color theme="1"/>
        <rFont val="新細明體"/>
        <family val="1"/>
        <charset val="136"/>
      </rPr>
      <t>數位資安系統有限公司業務經理梁禎吉經理於聖言樓蒞臨演講，講題為「企業資料保護」。</t>
    </r>
    <phoneticPr fontId="5" type="noConversion"/>
  </si>
  <si>
    <r>
      <rPr>
        <sz val="12"/>
        <color theme="1"/>
        <rFont val="新細明體"/>
        <family val="1"/>
        <charset val="136"/>
      </rPr>
      <t>白英文老師應邀參加於加拿大舉辦之「</t>
    </r>
    <r>
      <rPr>
        <sz val="12"/>
        <rFont val="Times New Roman"/>
        <family val="1"/>
      </rPr>
      <t xml:space="preserve">The 28th  Annual Canadian Conference on Electrical and Computer Engineering  </t>
    </r>
    <r>
      <rPr>
        <sz val="12"/>
        <color theme="1"/>
        <rFont val="新細明體"/>
        <family val="1"/>
        <charset val="136"/>
      </rPr>
      <t>」，並發表論文</t>
    </r>
    <r>
      <rPr>
        <sz val="12"/>
        <rFont val="Times New Roman"/>
        <family val="1"/>
      </rPr>
      <t xml:space="preserve"> 2 </t>
    </r>
    <r>
      <rPr>
        <sz val="12"/>
        <color theme="1"/>
        <rFont val="新細明體"/>
        <family val="1"/>
        <charset val="136"/>
      </rPr>
      <t>篇＜</t>
    </r>
    <r>
      <rPr>
        <sz val="12"/>
        <rFont val="Times New Roman"/>
        <family val="1"/>
      </rPr>
      <t>Using a Hybrid LDO Regulator and  a Switching Regulator Circuuit to Reduce the Power Consumption in the Light Load Opration of a  Server Motherboard</t>
    </r>
    <r>
      <rPr>
        <sz val="12"/>
        <color theme="1"/>
        <rFont val="新細明體"/>
        <family val="1"/>
        <charset val="136"/>
      </rPr>
      <t>＞及＜</t>
    </r>
    <r>
      <rPr>
        <sz val="12"/>
        <rFont val="Times New Roman"/>
        <family val="1"/>
      </rPr>
      <t>Anti-Ghost Key Design for a Notebook Keyboard</t>
    </r>
    <r>
      <rPr>
        <sz val="12"/>
        <color theme="1"/>
        <rFont val="新細明體"/>
        <family val="1"/>
        <charset val="136"/>
      </rPr>
      <t>＞。</t>
    </r>
    <phoneticPr fontId="5" type="noConversion"/>
  </si>
  <si>
    <r>
      <rPr>
        <sz val="12"/>
        <color theme="1"/>
        <rFont val="新細明體"/>
        <family val="1"/>
        <charset val="136"/>
      </rPr>
      <t>邀請中研院資創中心經理林誠夏經理於聖言樓蒞臨演講，講題為「自由開源軟體工程開發與實務應用」及邀請中華大學資工系劉志俊教授蒞臨演講，講題為「醫療大數據」。</t>
    </r>
    <phoneticPr fontId="5" type="noConversion"/>
  </si>
  <si>
    <r>
      <rPr>
        <sz val="12"/>
        <color theme="1"/>
        <rFont val="新細明體"/>
        <family val="1"/>
        <charset val="136"/>
      </rPr>
      <t>邀請台灣國際航電股份有限公司唐開平系友蒞臨演講，講題為「</t>
    </r>
    <r>
      <rPr>
        <sz val="12"/>
        <rFont val="Times New Roman"/>
        <family val="1"/>
      </rPr>
      <t>1.</t>
    </r>
    <r>
      <rPr>
        <sz val="12"/>
        <color theme="1"/>
        <rFont val="新細明體"/>
        <family val="1"/>
        <charset val="136"/>
      </rPr>
      <t>產業區別</t>
    </r>
    <r>
      <rPr>
        <sz val="12"/>
        <rFont val="Times New Roman"/>
        <family val="1"/>
      </rPr>
      <t>2.TFT-LCD</t>
    </r>
    <r>
      <rPr>
        <sz val="12"/>
        <color theme="1"/>
        <rFont val="新細明體"/>
        <family val="1"/>
        <charset val="136"/>
      </rPr>
      <t>產業及製程簡介</t>
    </r>
    <r>
      <rPr>
        <sz val="12"/>
        <rFont val="Times New Roman"/>
        <family val="1"/>
      </rPr>
      <t>3.</t>
    </r>
    <r>
      <rPr>
        <sz val="12"/>
        <color theme="1"/>
        <rFont val="新細明體"/>
        <family val="1"/>
        <charset val="136"/>
      </rPr>
      <t>職場組織分工及生態」。</t>
    </r>
    <phoneticPr fontId="5" type="noConversion"/>
  </si>
  <si>
    <r>
      <rPr>
        <sz val="12"/>
        <color rgb="FF000000"/>
        <rFont val="新細明體"/>
        <family val="1"/>
        <charset val="136"/>
      </rPr>
      <t>劉席瑋老師帶領「幹細胞與組織再生」修課碩一學生至台大積學館參加「台澳雙邊研討會</t>
    </r>
    <r>
      <rPr>
        <sz val="12"/>
        <color rgb="FF000000"/>
        <rFont val="Times New Roman"/>
        <family val="1"/>
      </rPr>
      <t>2015 International symposium on Biointerface Science and Engineering</t>
    </r>
    <r>
      <rPr>
        <sz val="12"/>
        <color rgb="FF000000"/>
        <rFont val="新細明體"/>
        <family val="1"/>
        <charset val="136"/>
      </rPr>
      <t>」。</t>
    </r>
    <phoneticPr fontId="5" type="noConversion"/>
  </si>
  <si>
    <r>
      <rPr>
        <sz val="12"/>
        <color theme="1"/>
        <rFont val="新細明體"/>
        <family val="1"/>
        <charset val="136"/>
      </rPr>
      <t>邀請達勝科技公司白宗城系友蒞臨演講，講題為「台灣產業趨勢與就業競爭力」。</t>
    </r>
    <phoneticPr fontId="5" type="noConversion"/>
  </si>
  <si>
    <r>
      <rPr>
        <sz val="12"/>
        <color theme="1"/>
        <rFont val="新細明體"/>
        <family val="1"/>
        <charset val="136"/>
      </rPr>
      <t>邀請台北大學通訊工程學系鍾耀梁教授於聖言樓</t>
    </r>
    <r>
      <rPr>
        <sz val="12"/>
        <rFont val="Times New Roman"/>
        <family val="1"/>
      </rPr>
      <t>SF132</t>
    </r>
    <r>
      <rPr>
        <sz val="12"/>
        <color theme="1"/>
        <rFont val="新細明體"/>
        <family val="1"/>
        <charset val="136"/>
      </rPr>
      <t>蒞臨演講，講題為「</t>
    </r>
    <r>
      <rPr>
        <sz val="12"/>
        <rFont val="Times New Roman"/>
        <family val="1"/>
      </rPr>
      <t>A Study of Energy-Saving Transmission in Next-Generation Cellular Networks</t>
    </r>
    <r>
      <rPr>
        <sz val="12"/>
        <color theme="1"/>
        <rFont val="新細明體"/>
        <family val="1"/>
        <charset val="136"/>
      </rPr>
      <t>」。</t>
    </r>
    <phoneticPr fontId="5" type="noConversion"/>
  </si>
  <si>
    <r>
      <rPr>
        <sz val="12"/>
        <color theme="1"/>
        <rFont val="新細明體"/>
        <family val="1"/>
        <charset val="136"/>
      </rPr>
      <t>邀請國立中興大學資訊科學與工程系所教授詹進科教授於聖言樓蒞臨演講，講題為「從密鑰到公鑰兼談通行碼認證之研究」。</t>
    </r>
    <phoneticPr fontId="5" type="noConversion"/>
  </si>
  <si>
    <r>
      <rPr>
        <sz val="12"/>
        <color theme="1"/>
        <rFont val="新細明體"/>
        <family val="1"/>
        <charset val="136"/>
      </rPr>
      <t>邀請台大梁次震中心陳勁豪博士於理工綜合學院</t>
    </r>
    <r>
      <rPr>
        <sz val="12"/>
        <rFont val="Times New Roman"/>
        <family val="1"/>
      </rPr>
      <t>LH108</t>
    </r>
    <r>
      <rPr>
        <sz val="12"/>
        <color theme="1"/>
        <rFont val="新細明體"/>
        <family val="1"/>
        <charset val="136"/>
      </rPr>
      <t>蒞臨演講，講題為「</t>
    </r>
    <r>
      <rPr>
        <sz val="12"/>
        <rFont val="Times New Roman"/>
        <family val="1"/>
      </rPr>
      <t>Quark-Gluon Plasma: From Big Bang to Little Bang</t>
    </r>
    <r>
      <rPr>
        <sz val="12"/>
        <color theme="1"/>
        <rFont val="新細明體"/>
        <family val="1"/>
        <charset val="136"/>
      </rPr>
      <t>」。</t>
    </r>
    <r>
      <rPr>
        <sz val="12"/>
        <rFont val="Times New Roman"/>
        <family val="1"/>
      </rPr>
      <t xml:space="preserve"> </t>
    </r>
    <phoneticPr fontId="5" type="noConversion"/>
  </si>
  <si>
    <r>
      <rPr>
        <sz val="12"/>
        <color theme="1"/>
        <rFont val="新細明體"/>
        <family val="1"/>
        <charset val="136"/>
      </rPr>
      <t>邀請宏碁股份有限公司資深專案工程師黃筌敬先生於聖言樓蒞臨演講，講題為「業界學界之我見我聞」。</t>
    </r>
    <phoneticPr fontId="5" type="noConversion"/>
  </si>
  <si>
    <r>
      <rPr>
        <sz val="12"/>
        <color theme="1"/>
        <rFont val="新細明體"/>
        <family val="1"/>
        <charset val="136"/>
      </rPr>
      <t>邀請財團法人資策會前瞻科技研究所組長杜定傑博士於聖言樓</t>
    </r>
    <r>
      <rPr>
        <sz val="12"/>
        <rFont val="Times New Roman"/>
        <family val="1"/>
      </rPr>
      <t>SF738</t>
    </r>
    <r>
      <rPr>
        <sz val="12"/>
        <color theme="1"/>
        <rFont val="新細明體"/>
        <family val="1"/>
        <charset val="136"/>
      </rPr>
      <t>蒞臨演講。</t>
    </r>
    <phoneticPr fontId="5" type="noConversion"/>
  </si>
  <si>
    <r>
      <rPr>
        <sz val="12"/>
        <color theme="1"/>
        <rFont val="新細明體"/>
        <family val="1"/>
        <charset val="136"/>
      </rPr>
      <t>邀請輔仁大學資訊工程學系葉佐任教授於聖言樓演講，講題為「如何提升雲端運算中資料的可靠性」。</t>
    </r>
    <phoneticPr fontId="5" type="noConversion"/>
  </si>
  <si>
    <r>
      <rPr>
        <sz val="12"/>
        <color rgb="FF000000"/>
        <rFont val="新細明體"/>
        <family val="1"/>
        <charset val="136"/>
      </rPr>
      <t>邀請富邦人壽保險股份有限公司翁逸洋系友蒞臨演講，講題為「理財投資，難？不難！」。</t>
    </r>
    <phoneticPr fontId="5" type="noConversion"/>
  </si>
  <si>
    <r>
      <rPr>
        <sz val="12"/>
        <color theme="1"/>
        <rFont val="新細明體"/>
        <family val="1"/>
        <charset val="136"/>
      </rPr>
      <t>邀請中央大學通訊工程學系陳彥文教授於聖言樓蒞臨</t>
    </r>
    <r>
      <rPr>
        <sz val="12"/>
        <rFont val="Times New Roman"/>
        <family val="1"/>
      </rPr>
      <t>SF132</t>
    </r>
    <r>
      <rPr>
        <sz val="12"/>
        <color theme="1"/>
        <rFont val="新細明體"/>
        <family val="1"/>
        <charset val="136"/>
      </rPr>
      <t>蒞臨演講，講題為「</t>
    </r>
    <r>
      <rPr>
        <sz val="12"/>
        <rFont val="Times New Roman"/>
        <family val="1"/>
      </rPr>
      <t>Wireless Communication Networks for Internet of Things</t>
    </r>
    <r>
      <rPr>
        <sz val="12"/>
        <color theme="1"/>
        <rFont val="新細明體"/>
        <family val="1"/>
        <charset val="136"/>
      </rPr>
      <t>」。</t>
    </r>
    <phoneticPr fontId="5" type="noConversion"/>
  </si>
  <si>
    <r>
      <rPr>
        <sz val="12"/>
        <color theme="1"/>
        <rFont val="新細明體"/>
        <family val="1"/>
        <charset val="136"/>
      </rPr>
      <t>邀請清華大學資工系張俊盛教授於聖言樓蒞臨演講，講題為「應用巨資料於翻轉教室」、邀請中研院資創中心鄭文皇研究員蒞臨演講，講題為「多媒體內容分析與應用」及邀請</t>
    </r>
    <r>
      <rPr>
        <sz val="12"/>
        <rFont val="Times New Roman"/>
        <family val="1"/>
      </rPr>
      <t>KKBOX</t>
    </r>
    <r>
      <rPr>
        <sz val="12"/>
        <color theme="1"/>
        <rFont val="新細明體"/>
        <family val="1"/>
        <charset val="136"/>
      </rPr>
      <t>資深工程師鄧耀彬先生蒞臨演講，講題為「資工人職場歷險記」。</t>
    </r>
    <phoneticPr fontId="5" type="noConversion"/>
  </si>
  <si>
    <r>
      <rPr>
        <sz val="12"/>
        <color theme="1"/>
        <rFont val="新細明體"/>
        <family val="1"/>
        <charset val="136"/>
      </rPr>
      <t>邀請經國管理暨健康學院資訊多媒體應用系副教授許志旭於聖言樓</t>
    </r>
    <r>
      <rPr>
        <sz val="12"/>
        <rFont val="Times New Roman"/>
        <family val="1"/>
      </rPr>
      <t>SF738</t>
    </r>
    <r>
      <rPr>
        <sz val="12"/>
        <color theme="1"/>
        <rFont val="新細明體"/>
        <family val="1"/>
        <charset val="136"/>
      </rPr>
      <t>蒞臨演講，講題為「語音處理與應用」。</t>
    </r>
    <phoneticPr fontId="5" type="noConversion"/>
  </si>
  <si>
    <r>
      <rPr>
        <sz val="12"/>
        <color theme="1"/>
        <rFont val="新細明體"/>
        <family val="1"/>
        <charset val="136"/>
      </rPr>
      <t>邀請國立台北科技大學電子系段裘慶教授於聖言樓蒞臨演講，講題為「放射治療進行中即時位移監控演算機制」。</t>
    </r>
    <phoneticPr fontId="5" type="noConversion"/>
  </si>
  <si>
    <r>
      <rPr>
        <sz val="12"/>
        <color theme="1"/>
        <rFont val="新細明體"/>
        <family val="1"/>
        <charset val="136"/>
      </rPr>
      <t>邀請國立臺北科技大學資工系郭忠義教授於聖言樓蒞臨演講，講題為「軟體測試實務」及邀請師大資工黃文吉蒞臨演講，講題為「</t>
    </r>
    <r>
      <rPr>
        <sz val="12"/>
        <rFont val="Times New Roman"/>
        <family val="1"/>
      </rPr>
      <t>QoS Management for Home Networks</t>
    </r>
    <r>
      <rPr>
        <sz val="12"/>
        <color theme="1"/>
        <rFont val="新細明體"/>
        <family val="1"/>
        <charset val="136"/>
      </rPr>
      <t>」。</t>
    </r>
    <phoneticPr fontId="5" type="noConversion"/>
  </si>
  <si>
    <r>
      <rPr>
        <sz val="12"/>
        <color theme="1"/>
        <rFont val="新細明體"/>
        <family val="1"/>
        <charset val="136"/>
      </rPr>
      <t>邀請台大梁次震中心劉宗哲博士於理工綜合學院</t>
    </r>
    <r>
      <rPr>
        <sz val="12"/>
        <rFont val="Times New Roman"/>
        <family val="1"/>
      </rPr>
      <t>LH108</t>
    </r>
    <r>
      <rPr>
        <sz val="12"/>
        <color theme="1"/>
        <rFont val="新細明體"/>
        <family val="1"/>
        <charset val="136"/>
      </rPr>
      <t>蒞臨演講，講題為「</t>
    </r>
    <r>
      <rPr>
        <sz val="12"/>
        <rFont val="Times New Roman"/>
        <family val="1"/>
      </rPr>
      <t>Neutrino experiments in Antarctica</t>
    </r>
    <r>
      <rPr>
        <sz val="12"/>
        <color theme="1"/>
        <rFont val="新細明體"/>
        <family val="1"/>
        <charset val="136"/>
      </rPr>
      <t>」。</t>
    </r>
    <r>
      <rPr>
        <sz val="12"/>
        <rFont val="Times New Roman"/>
        <family val="1"/>
      </rPr>
      <t xml:space="preserve"> </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</si>
  <si>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t>
    </r>
    <r>
      <rPr>
        <sz val="12"/>
        <color indexed="8"/>
        <rFont val="Times New Roman"/>
        <family val="1"/>
      </rPr>
      <t>6</t>
    </r>
    <r>
      <rPr>
        <sz val="12"/>
        <color indexed="8"/>
        <rFont val="新細明體"/>
        <family val="1"/>
        <charset val="136"/>
      </rPr>
      <t>次院教評會議」及「</t>
    </r>
    <r>
      <rPr>
        <sz val="12"/>
        <color indexed="8"/>
        <rFont val="Times New Roman"/>
        <family val="1"/>
      </rPr>
      <t>103</t>
    </r>
    <r>
      <rPr>
        <sz val="12"/>
        <color indexed="8"/>
        <rFont val="新細明體"/>
        <family val="1"/>
        <charset val="136"/>
      </rPr>
      <t>學年度第</t>
    </r>
    <r>
      <rPr>
        <sz val="12"/>
        <color indexed="8"/>
        <rFont val="Times New Roman"/>
        <family val="1"/>
      </rPr>
      <t>12</t>
    </r>
    <r>
      <rPr>
        <sz val="12"/>
        <color indexed="8"/>
        <rFont val="新細明體"/>
        <family val="1"/>
        <charset val="136"/>
      </rPr>
      <t>次院務發展委員會議」。</t>
    </r>
    <phoneticPr fontId="5" type="noConversion"/>
  </si>
  <si>
    <r>
      <rPr>
        <sz val="12"/>
        <color theme="1"/>
        <rFont val="新細明體"/>
        <family val="1"/>
        <charset val="136"/>
      </rPr>
      <t>藍清隆老師邀請空中大學黃慈教授蒞臨演講，講題為「翻滾吧！孩子──做個學習教練」。</t>
    </r>
    <phoneticPr fontId="5" type="noConversion"/>
  </si>
  <si>
    <r>
      <rPr>
        <sz val="12"/>
        <color theme="1"/>
        <rFont val="新細明體"/>
        <family val="1"/>
        <charset val="136"/>
      </rPr>
      <t>邀請</t>
    </r>
    <r>
      <rPr>
        <sz val="12"/>
        <rFont val="Times New Roman"/>
        <family val="1"/>
      </rPr>
      <t>PIXNET</t>
    </r>
    <r>
      <rPr>
        <sz val="12"/>
        <color theme="1"/>
        <rFont val="新細明體"/>
        <family val="1"/>
        <charset val="136"/>
      </rPr>
      <t>技術總監呂承諭博士於聖言樓蒞臨演講，講題為「運用巨量資料於社群行銷</t>
    </r>
    <r>
      <rPr>
        <sz val="12"/>
        <rFont val="Times New Roman"/>
        <family val="1"/>
      </rPr>
      <t>:</t>
    </r>
    <r>
      <rPr>
        <sz val="12"/>
        <color theme="1"/>
        <rFont val="新細明體"/>
        <family val="1"/>
        <charset val="136"/>
      </rPr>
      <t>以痞客邦</t>
    </r>
    <r>
      <rPr>
        <sz val="12"/>
        <rFont val="Times New Roman"/>
        <family val="1"/>
      </rPr>
      <t>PIXinsight</t>
    </r>
    <r>
      <rPr>
        <sz val="12"/>
        <color theme="1"/>
        <rFont val="新細明體"/>
        <family val="1"/>
        <charset val="136"/>
      </rPr>
      <t>為例」。</t>
    </r>
    <phoneticPr fontId="5" type="noConversion"/>
  </si>
  <si>
    <r>
      <rPr>
        <sz val="12"/>
        <color rgb="FF000000"/>
        <rFont val="新細明體"/>
        <family val="1"/>
        <charset val="136"/>
      </rPr>
      <t>於耕莘樓大廳舉辦學士、碩士及博士「論文壁報展」。</t>
    </r>
    <phoneticPr fontId="5" type="noConversion"/>
  </si>
  <si>
    <r>
      <rPr>
        <sz val="12"/>
        <color theme="1"/>
        <rFont val="新細明體"/>
        <family val="1"/>
        <charset val="136"/>
      </rPr>
      <t>邀請元智資工游家牧教授於聖言樓蒞臨演講，講題為「雲端安全：資料去重複化技術所帶來的安全議題」。</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</si>
  <si>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學年度職員績效考核」。</t>
    </r>
    <phoneticPr fontId="5" type="noConversion"/>
  </si>
  <si>
    <r>
      <rPr>
        <sz val="12"/>
        <color theme="1"/>
        <rFont val="新細明體"/>
        <family val="1"/>
        <charset val="136"/>
      </rPr>
      <t>邀請海洋大學生命科學暨生物科技學系林秀美教授蒞臨演講，講題為「智慧型藥物載體」。</t>
    </r>
    <phoneticPr fontId="5" type="noConversion"/>
  </si>
  <si>
    <r>
      <rPr>
        <sz val="12"/>
        <color indexed="8"/>
        <rFont val="新細明體"/>
        <family val="1"/>
        <charset val="136"/>
      </rPr>
      <t>日本</t>
    </r>
    <r>
      <rPr>
        <sz val="12"/>
        <color indexed="8"/>
        <rFont val="Times New Roman"/>
        <family val="1"/>
      </rPr>
      <t>KIT</t>
    </r>
    <r>
      <rPr>
        <sz val="12"/>
        <color indexed="8"/>
        <rFont val="新細明體"/>
        <family val="1"/>
        <charset val="136"/>
      </rPr>
      <t>榮譽教授，</t>
    </r>
    <r>
      <rPr>
        <sz val="12"/>
        <color indexed="8"/>
        <rFont val="Times New Roman"/>
        <family val="1"/>
      </rPr>
      <t>Takeshi Yamakawa</t>
    </r>
    <r>
      <rPr>
        <sz val="12"/>
        <color indexed="8"/>
        <rFont val="新細明體"/>
        <family val="1"/>
        <charset val="136"/>
      </rPr>
      <t>（山川</t>
    </r>
    <r>
      <rPr>
        <sz val="12"/>
        <color indexed="8"/>
        <rFont val="Times New Roman"/>
        <family val="1"/>
      </rPr>
      <t xml:space="preserve"> </t>
    </r>
    <r>
      <rPr>
        <sz val="12"/>
        <color indexed="8"/>
        <rFont val="新細明體"/>
        <family val="1"/>
        <charset val="136"/>
      </rPr>
      <t>烈）蒞臨參訪，舉辦專題演講並參訪電機系。講題為「</t>
    </r>
    <r>
      <rPr>
        <sz val="12"/>
        <color indexed="8"/>
        <rFont val="Times New Roman"/>
        <family val="1"/>
      </rPr>
      <t>Fuzzy Logic Control Covering SOR Network with Applications</t>
    </r>
    <r>
      <rPr>
        <sz val="12"/>
        <color indexed="8"/>
        <rFont val="新細明體"/>
        <family val="1"/>
        <charset val="136"/>
      </rPr>
      <t>」。</t>
    </r>
    <phoneticPr fontId="5" type="noConversion"/>
  </si>
  <si>
    <r>
      <rPr>
        <sz val="12"/>
        <color theme="1"/>
        <rFont val="新細明體"/>
        <family val="1"/>
        <charset val="136"/>
      </rPr>
      <t>梁耀仁老師於台大國際會議中心舉辦「生醫科技與健康產業創新研討會」暨「國際商機∕資金媒合會」，協辦單位：喜美生技股份有限公司、中華民國全國青年創業總會、財團法人生物技術發展中心。</t>
    </r>
    <phoneticPr fontId="5" type="noConversion"/>
  </si>
  <si>
    <r>
      <t xml:space="preserve">Founding Director and Vice Chairman of Fuzzy Logic Systems Institute, Vice President of Sojo University, Japan, Prof. Takeshi Yamakawa </t>
    </r>
    <r>
      <rPr>
        <sz val="12"/>
        <color theme="1"/>
        <rFont val="新細明體"/>
        <family val="1"/>
        <charset val="136"/>
      </rPr>
      <t>蒞臨參訪，並於聖言樓</t>
    </r>
    <r>
      <rPr>
        <sz val="12"/>
        <rFont val="Times New Roman"/>
        <family val="1"/>
      </rPr>
      <t>SF901</t>
    </r>
    <r>
      <rPr>
        <sz val="12"/>
        <color theme="1"/>
        <rFont val="新細明體"/>
        <family val="1"/>
        <charset val="136"/>
      </rPr>
      <t>蒞臨演講，講題為「</t>
    </r>
    <r>
      <rPr>
        <sz val="12"/>
        <rFont val="Times New Roman"/>
        <family val="1"/>
      </rPr>
      <t>Fuzzy logic control covering SOR network with applications movie of trailer truch back-up control   employing SOR network</t>
    </r>
    <r>
      <rPr>
        <sz val="12"/>
        <color theme="1"/>
        <rFont val="新細明體"/>
        <family val="1"/>
        <charset val="136"/>
      </rPr>
      <t>」。</t>
    </r>
    <phoneticPr fontId="5" type="noConversion"/>
  </si>
  <si>
    <r>
      <rPr>
        <sz val="12"/>
        <color theme="1"/>
        <rFont val="新細明體"/>
        <family val="1"/>
        <charset val="136"/>
      </rPr>
      <t>於聖言樓百鍊展演廳舉辦「電機工程學系</t>
    </r>
    <r>
      <rPr>
        <sz val="12"/>
        <rFont val="Times New Roman"/>
        <family val="1"/>
      </rPr>
      <t>2015</t>
    </r>
    <r>
      <rPr>
        <sz val="12"/>
        <color theme="1"/>
        <rFont val="新細明體"/>
        <family val="1"/>
        <charset val="136"/>
      </rPr>
      <t>論文研究成果發表會」。
邀請</t>
    </r>
    <r>
      <rPr>
        <sz val="12"/>
        <rFont val="Times New Roman"/>
        <family val="1"/>
      </rPr>
      <t xml:space="preserve"> IEEE Fellow</t>
    </r>
    <r>
      <rPr>
        <sz val="12"/>
        <color theme="1"/>
        <rFont val="新細明體"/>
        <family val="1"/>
        <charset val="136"/>
      </rPr>
      <t>、中央研究院資訊科技創新研究中心特聘研究員兼主任、國立臺灣大學資訊工程學系特聘教授</t>
    </r>
    <r>
      <rPr>
        <sz val="12"/>
        <rFont val="Times New Roman"/>
        <family val="1"/>
      </rPr>
      <t xml:space="preserve"> </t>
    </r>
    <r>
      <rPr>
        <sz val="12"/>
        <color theme="1"/>
        <rFont val="新細明體"/>
        <family val="1"/>
        <charset val="136"/>
      </rPr>
      <t>郭大維教授於聖言樓百鍊展演廳蒞臨演講，講題為「行動裝置之效能與省電最佳化」。</t>
    </r>
    <phoneticPr fontId="5" type="noConversion"/>
  </si>
  <si>
    <r>
      <rPr>
        <sz val="12"/>
        <color theme="1"/>
        <rFont val="新細明體"/>
        <family val="1"/>
        <charset val="136"/>
      </rPr>
      <t>邀請龍華科大資管系副教授兼研發處企劃組組長施教旺副教授於聖言樓蒞臨演講，講題為「以從眾行為探討臉書使用」。</t>
    </r>
    <phoneticPr fontId="5" type="noConversion"/>
  </si>
  <si>
    <r>
      <rPr>
        <sz val="12"/>
        <color indexed="8"/>
        <rFont val="新細明體"/>
        <family val="1"/>
        <charset val="136"/>
      </rPr>
      <t>於濟時樓會議室舉辦「</t>
    </r>
    <r>
      <rPr>
        <sz val="12"/>
        <color indexed="8"/>
        <rFont val="Times New Roman"/>
        <family val="1"/>
      </rPr>
      <t>103</t>
    </r>
    <r>
      <rPr>
        <sz val="12"/>
        <color indexed="8"/>
        <rFont val="新細明體"/>
        <family val="1"/>
        <charset val="136"/>
      </rPr>
      <t>學年度產業實習委員會」及「</t>
    </r>
    <r>
      <rPr>
        <sz val="12"/>
        <color indexed="8"/>
        <rFont val="Times New Roman"/>
        <family val="1"/>
      </rPr>
      <t>103</t>
    </r>
    <r>
      <rPr>
        <sz val="12"/>
        <color indexed="8"/>
        <rFont val="新細明體"/>
        <family val="1"/>
        <charset val="136"/>
      </rPr>
      <t>學年度英文論文發表競賽暨產學研討會。</t>
    </r>
    <phoneticPr fontId="5" type="noConversion"/>
  </si>
  <si>
    <r>
      <rPr>
        <sz val="12"/>
        <color theme="1"/>
        <rFont val="新細明體"/>
        <family val="1"/>
        <charset val="136"/>
      </rPr>
      <t>邀請</t>
    </r>
    <r>
      <rPr>
        <sz val="12"/>
        <rFont val="Times New Roman"/>
        <family val="1"/>
      </rPr>
      <t xml:space="preserve">Re-lab </t>
    </r>
    <r>
      <rPr>
        <sz val="12"/>
        <color theme="1"/>
        <rFont val="新細明體"/>
        <family val="1"/>
        <charset val="136"/>
      </rPr>
      <t>共同創辦人吳培弘博士於聖言樓蒞臨演講，講題為「資訊圖表設計實務」、邀請逢甲大學圖書館館長林志敏教授蒞臨演講，講題為「支援動作展現之互動式電子書系統」及邀請交通大學資工系謝旻錚博士蒞臨演講，講題為「</t>
    </r>
    <r>
      <rPr>
        <sz val="12"/>
        <rFont val="Times New Roman"/>
        <family val="1"/>
      </rPr>
      <t>State Space Search</t>
    </r>
    <r>
      <rPr>
        <sz val="12"/>
        <color theme="1"/>
        <rFont val="新細明體"/>
        <family val="1"/>
        <charset val="136"/>
      </rPr>
      <t>」。</t>
    </r>
    <phoneticPr fontId="5" type="noConversion"/>
  </si>
  <si>
    <r>
      <rPr>
        <sz val="12"/>
        <color theme="1"/>
        <rFont val="新細明體"/>
        <family val="1"/>
        <charset val="136"/>
      </rPr>
      <t>應用科學與工程研究所</t>
    </r>
    <phoneticPr fontId="5" type="noConversion"/>
  </si>
  <si>
    <r>
      <rPr>
        <sz val="12"/>
        <color theme="1"/>
        <rFont val="新細明體"/>
        <family val="1"/>
        <charset val="136"/>
      </rPr>
      <t>舉辦「英文論文暨產學研討會」。</t>
    </r>
    <phoneticPr fontId="5" type="noConversion"/>
  </si>
  <si>
    <r>
      <rPr>
        <sz val="12"/>
        <color theme="1"/>
        <rFont val="新細明體"/>
        <family val="1"/>
        <charset val="136"/>
      </rPr>
      <t>邀請逢甲大學光電學系林泰生教授於理工綜合學院</t>
    </r>
    <r>
      <rPr>
        <sz val="12"/>
        <rFont val="Times New Roman"/>
        <family val="1"/>
      </rPr>
      <t>LH108</t>
    </r>
    <r>
      <rPr>
        <sz val="12"/>
        <color theme="1"/>
        <rFont val="新細明體"/>
        <family val="1"/>
        <charset val="136"/>
      </rPr>
      <t>蒞臨演講，講題為「應用於課堂上的物理演示與實作」。</t>
    </r>
    <r>
      <rPr>
        <sz val="12"/>
        <rFont val="Times New Roman"/>
        <family val="1"/>
      </rPr>
      <t xml:space="preserve"> </t>
    </r>
    <phoneticPr fontId="5" type="noConversion"/>
  </si>
  <si>
    <r>
      <rPr>
        <sz val="12"/>
        <color theme="1"/>
        <rFont val="新細明體"/>
        <family val="1"/>
        <charset val="136"/>
      </rPr>
      <t>李永勳老師應邀參加於澳洲雪梨舉辦之「</t>
    </r>
    <r>
      <rPr>
        <sz val="12"/>
        <rFont val="Times New Roman"/>
        <family val="1"/>
      </rPr>
      <t>2015 IEEE Power Electronic and Driving Systems Conference</t>
    </r>
    <r>
      <rPr>
        <sz val="12"/>
        <color theme="1"/>
        <rFont val="新細明體"/>
        <family val="1"/>
        <charset val="136"/>
      </rPr>
      <t>」，並發表論文</t>
    </r>
    <r>
      <rPr>
        <sz val="12"/>
        <rFont val="Times New Roman"/>
        <family val="1"/>
      </rPr>
      <t>2</t>
    </r>
    <r>
      <rPr>
        <sz val="12"/>
        <color theme="1"/>
        <rFont val="新細明體"/>
        <family val="1"/>
        <charset val="136"/>
      </rPr>
      <t>篇＜</t>
    </r>
    <r>
      <rPr>
        <sz val="12"/>
        <rFont val="Times New Roman"/>
        <family val="1"/>
      </rPr>
      <t>Design   of A  Cascad High Gain Soft-switching  Boost Converter</t>
    </r>
    <r>
      <rPr>
        <sz val="12"/>
        <color theme="1"/>
        <rFont val="新細明體"/>
        <family val="1"/>
        <charset val="136"/>
      </rPr>
      <t>＞</t>
    </r>
    <r>
      <rPr>
        <sz val="12"/>
        <rFont val="Times New Roman"/>
        <family val="1"/>
      </rPr>
      <t xml:space="preserve"> , </t>
    </r>
    <r>
      <rPr>
        <sz val="12"/>
        <color theme="1"/>
        <rFont val="新細明體"/>
        <family val="1"/>
        <charset val="136"/>
      </rPr>
      <t>＜</t>
    </r>
    <r>
      <rPr>
        <sz val="12"/>
        <rFont val="Times New Roman"/>
        <family val="1"/>
      </rPr>
      <t>Model  Characterization and Automatic Parameters Testing of High Frequency Transformers</t>
    </r>
    <r>
      <rPr>
        <sz val="12"/>
        <color theme="1"/>
        <rFont val="新細明體"/>
        <family val="1"/>
        <charset val="136"/>
      </rPr>
      <t>＞。</t>
    </r>
  </si>
  <si>
    <r>
      <rPr>
        <sz val="12"/>
        <color theme="1"/>
        <rFont val="新細明體"/>
        <family val="1"/>
        <charset val="136"/>
      </rPr>
      <t>於理工綜合學院</t>
    </r>
    <r>
      <rPr>
        <sz val="12"/>
        <rFont val="Times New Roman"/>
        <family val="1"/>
      </rPr>
      <t>LH108</t>
    </r>
    <r>
      <rPr>
        <sz val="12"/>
        <color theme="1"/>
        <rFont val="新細明體"/>
        <family val="1"/>
        <charset val="136"/>
      </rPr>
      <t xml:space="preserve">舉辦「物理學系就業座談」；邀請台灣國際航電股份有限公司林協誠系友蒞臨演講，講題為「職場分享──請知道自己是誰」。
</t>
    </r>
    <phoneticPr fontId="5" type="noConversion"/>
  </si>
  <si>
    <r>
      <rPr>
        <sz val="12"/>
        <color theme="1"/>
        <rFont val="新細明體"/>
        <family val="1"/>
        <charset val="136"/>
      </rPr>
      <t>邀請四維企業股份有限公司</t>
    </r>
    <r>
      <rPr>
        <sz val="12"/>
        <rFont val="Times New Roman"/>
        <family val="1"/>
      </rPr>
      <t xml:space="preserve"> </t>
    </r>
    <r>
      <rPr>
        <sz val="12"/>
        <color theme="1"/>
        <rFont val="新細明體"/>
        <family val="1"/>
        <charset val="136"/>
      </rPr>
      <t>陳郁齡系友蒞臨演講，講題為「感壓膠帶之分析職涯甘苦談」。</t>
    </r>
    <phoneticPr fontId="5" type="noConversion"/>
  </si>
  <si>
    <r>
      <rPr>
        <sz val="12"/>
        <color theme="1"/>
        <rFont val="新細明體"/>
        <family val="1"/>
        <charset val="136"/>
      </rPr>
      <t>邀請精誠集團</t>
    </r>
    <r>
      <rPr>
        <sz val="12"/>
        <rFont val="Times New Roman"/>
        <family val="1"/>
      </rPr>
      <t>Etu</t>
    </r>
    <r>
      <rPr>
        <sz val="12"/>
        <color theme="1"/>
        <rFont val="新細明體"/>
        <family val="1"/>
        <charset val="136"/>
      </rPr>
      <t>負責人蔣居裕總經理於聖言樓蒞臨演講，講題為「</t>
    </r>
    <r>
      <rPr>
        <sz val="12"/>
        <rFont val="Times New Roman"/>
        <family val="1"/>
      </rPr>
      <t xml:space="preserve">Big Data </t>
    </r>
    <r>
      <rPr>
        <sz val="12"/>
        <color theme="1"/>
        <rFont val="新細明體"/>
        <family val="1"/>
        <charset val="136"/>
      </rPr>
      <t>與資料科學學習藍圖」及邀請黎明技術學院電機工程系講兼師進修推廣部教務組組長陳家聲博士蒞臨演講，講題為「</t>
    </r>
    <r>
      <rPr>
        <sz val="12"/>
        <rFont val="Times New Roman"/>
        <family val="1"/>
      </rPr>
      <t>4G (LTE and WiMAX) Power Saving Protocols</t>
    </r>
    <r>
      <rPr>
        <sz val="12"/>
        <color theme="1"/>
        <rFont val="新細明體"/>
        <family val="1"/>
        <charset val="136"/>
      </rPr>
      <t>」。</t>
    </r>
    <phoneticPr fontId="5" type="noConversion"/>
  </si>
  <si>
    <r>
      <rPr>
        <sz val="12"/>
        <color theme="1"/>
        <rFont val="新細明體"/>
        <family val="1"/>
        <charset val="136"/>
      </rPr>
      <t>於輔仁大學國璽樓二樓舉辦「周善行教授榮退研討會」，邀請化學學界人士及周教授指導之學生約有</t>
    </r>
    <r>
      <rPr>
        <sz val="12"/>
        <rFont val="Times New Roman"/>
        <family val="1"/>
      </rPr>
      <t>150</t>
    </r>
    <r>
      <rPr>
        <sz val="12"/>
        <color theme="1"/>
        <rFont val="新細明體"/>
        <family val="1"/>
        <charset val="136"/>
      </rPr>
      <t>人參與。</t>
    </r>
    <phoneticPr fontId="5" type="noConversion"/>
  </si>
  <si>
    <r>
      <rPr>
        <sz val="12"/>
        <color theme="1"/>
        <rFont val="新細明體"/>
        <family val="1"/>
        <charset val="136"/>
      </rPr>
      <t>曾乙立老師應邀參加於美國夏威夷舉辦之「</t>
    </r>
    <r>
      <rPr>
        <sz val="12"/>
        <rFont val="Times New Roman"/>
        <family val="1"/>
      </rPr>
      <t>2015 Annual Meeting of Organization for human Brain Mapping</t>
    </r>
    <r>
      <rPr>
        <sz val="12"/>
        <color theme="1"/>
        <rFont val="新細明體"/>
        <family val="1"/>
        <charset val="136"/>
      </rPr>
      <t>」，並發表論文＜</t>
    </r>
    <r>
      <rPr>
        <sz val="12"/>
        <rFont val="Times New Roman"/>
        <family val="1"/>
      </rPr>
      <t>An EEG  Study of Real-life Auditory Working Memory in High Trait Anxiety Subjects</t>
    </r>
    <r>
      <rPr>
        <sz val="12"/>
        <color theme="1"/>
        <rFont val="新細明體"/>
        <family val="1"/>
        <charset val="136"/>
      </rPr>
      <t>＞。</t>
    </r>
  </si>
  <si>
    <r>
      <rPr>
        <sz val="12"/>
        <color indexed="8"/>
        <rFont val="新細明體"/>
        <family val="1"/>
        <charset val="136"/>
      </rPr>
      <t>於耕莘樓</t>
    </r>
    <r>
      <rPr>
        <sz val="12"/>
        <color indexed="8"/>
        <rFont val="Times New Roman"/>
        <family val="1"/>
      </rPr>
      <t>A307</t>
    </r>
    <r>
      <rPr>
        <sz val="12"/>
        <color indexed="8"/>
        <rFont val="新細明體"/>
        <family val="1"/>
        <charset val="136"/>
      </rPr>
      <t>應科所討論室舉辦「</t>
    </r>
    <r>
      <rPr>
        <sz val="12"/>
        <color indexed="8"/>
        <rFont val="Times New Roman"/>
        <family val="1"/>
      </rPr>
      <t>103</t>
    </r>
    <r>
      <rPr>
        <sz val="12"/>
        <color indexed="8"/>
        <rFont val="新細明體"/>
        <family val="1"/>
        <charset val="136"/>
      </rPr>
      <t>學年度穿戴式裝置第</t>
    </r>
    <r>
      <rPr>
        <sz val="12"/>
        <color indexed="8"/>
        <rFont val="Times New Roman"/>
        <family val="1"/>
      </rPr>
      <t>1</t>
    </r>
    <r>
      <rPr>
        <sz val="12"/>
        <color indexed="8"/>
        <rFont val="新細明體"/>
        <family val="1"/>
        <charset val="136"/>
      </rPr>
      <t>次討論會議」。</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</si>
  <si>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樓舉辦「生物科技產學座談會及就業媒合」。</t>
    </r>
    <phoneticPr fontId="5" type="noConversion"/>
  </si>
  <si>
    <r>
      <rPr>
        <sz val="12"/>
        <color theme="1"/>
        <rFont val="新細明體"/>
        <family val="1"/>
        <charset val="136"/>
      </rPr>
      <t>邀請形策國際專案設計趙印祥設計師於聖言樓蒞臨演講，講題為「愛住易：演繹完美的資料視覺設計」及邀請淡江大學資訊工程學系凃瀞珽助理教授蒞臨演講，講題為「電腦視覺技術在智慧型系統之應用」。</t>
    </r>
    <phoneticPr fontId="5" type="noConversion"/>
  </si>
  <si>
    <r>
      <rPr>
        <sz val="12"/>
        <color theme="1"/>
        <rFont val="新細明體"/>
        <family val="1"/>
        <charset val="136"/>
      </rPr>
      <t>生科系碩士班陳朝煜擔任</t>
    </r>
    <r>
      <rPr>
        <sz val="12"/>
        <rFont val="Times New Roman"/>
        <family val="1"/>
      </rPr>
      <t>104</t>
    </r>
    <r>
      <rPr>
        <sz val="12"/>
        <color theme="1"/>
        <rFont val="新細明體"/>
        <family val="1"/>
        <charset val="136"/>
      </rPr>
      <t>全大運會賽會服務志工，表現優秀於行政會議接受表揚。</t>
    </r>
    <phoneticPr fontId="5" type="noConversion"/>
  </si>
  <si>
    <r>
      <rPr>
        <sz val="12"/>
        <color theme="1"/>
        <rFont val="新細明體"/>
        <family val="1"/>
        <charset val="136"/>
      </rPr>
      <t>梁耀仁老師赴</t>
    </r>
    <r>
      <rPr>
        <sz val="12"/>
        <rFont val="Times New Roman"/>
        <family val="1"/>
      </rPr>
      <t>Switzerland Geneva</t>
    </r>
    <r>
      <rPr>
        <sz val="12"/>
        <color theme="1"/>
        <rFont val="新細明體"/>
        <family val="1"/>
        <charset val="136"/>
      </rPr>
      <t>參加「</t>
    </r>
    <r>
      <rPr>
        <sz val="12"/>
        <rFont val="Times New Roman"/>
        <family val="1"/>
      </rPr>
      <t xml:space="preserve">42nd Unternational Symposium on High Performance Liquid Phase Separations and Related Techniques </t>
    </r>
    <r>
      <rPr>
        <sz val="12"/>
        <color theme="1"/>
        <rFont val="新細明體"/>
        <family val="1"/>
        <charset val="136"/>
      </rPr>
      <t>研討會」。</t>
    </r>
    <phoneticPr fontId="5" type="noConversion"/>
  </si>
  <si>
    <r>
      <rPr>
        <sz val="12"/>
        <color theme="1"/>
        <rFont val="新細明體"/>
        <family val="1"/>
        <charset val="136"/>
      </rPr>
      <t>周秀慧老師前往美國加州聖地牙哥出席參加「第</t>
    </r>
    <r>
      <rPr>
        <sz val="12"/>
        <rFont val="Times New Roman"/>
        <family val="1"/>
      </rPr>
      <t>15</t>
    </r>
    <r>
      <rPr>
        <sz val="12"/>
        <color theme="1"/>
        <rFont val="新細明體"/>
        <family val="1"/>
        <charset val="136"/>
      </rPr>
      <t>屆美國聯邦臨床免疫學會年會暨論文發表」。</t>
    </r>
    <phoneticPr fontId="5" type="noConversion"/>
  </si>
  <si>
    <r>
      <rPr>
        <sz val="12"/>
        <color indexed="8"/>
        <rFont val="新細明體"/>
        <family val="1"/>
        <charset val="136"/>
      </rPr>
      <t>於耕莘樓</t>
    </r>
    <r>
      <rPr>
        <sz val="12"/>
        <color indexed="8"/>
        <rFont val="Times New Roman"/>
        <family val="1"/>
      </rPr>
      <t>A220</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學年度第二學期院導師工作委員會議」。</t>
    </r>
    <phoneticPr fontId="5" type="noConversion"/>
  </si>
  <si>
    <r>
      <rPr>
        <sz val="12"/>
        <color rgb="FF000000"/>
        <rFont val="新細明體"/>
        <family val="1"/>
        <charset val="136"/>
      </rPr>
      <t>周秀慧老師參加「</t>
    </r>
    <r>
      <rPr>
        <sz val="12"/>
        <color rgb="FF000000"/>
        <rFont val="Times New Roman"/>
        <family val="1"/>
      </rPr>
      <t>2015</t>
    </r>
    <r>
      <rPr>
        <sz val="12"/>
        <color rgb="FF000000"/>
        <rFont val="新細明體"/>
        <family val="1"/>
        <charset val="136"/>
      </rPr>
      <t>年第</t>
    </r>
    <r>
      <rPr>
        <sz val="12"/>
        <color rgb="FF000000"/>
        <rFont val="Times New Roman"/>
        <family val="1"/>
      </rPr>
      <t>15</t>
    </r>
    <r>
      <rPr>
        <sz val="12"/>
        <color rgb="FF000000"/>
        <rFont val="新細明體"/>
        <family val="1"/>
        <charset val="136"/>
      </rPr>
      <t>屆美國聯邦臨床免疫學會年會」並發表論文。</t>
    </r>
    <phoneticPr fontId="5" type="noConversion"/>
  </si>
  <si>
    <r>
      <t xml:space="preserve">University of Houston </t>
    </r>
    <r>
      <rPr>
        <sz val="12"/>
        <color theme="1"/>
        <rFont val="新細明體"/>
        <family val="1"/>
        <charset val="136"/>
      </rPr>
      <t>蘇武沛老師蒞臨參訪。</t>
    </r>
    <phoneticPr fontId="5" type="noConversion"/>
  </si>
  <si>
    <r>
      <rPr>
        <sz val="12"/>
        <color indexed="8"/>
        <rFont val="新細明體"/>
        <family val="1"/>
        <charset val="136"/>
      </rPr>
      <t>本院薦送三名教師</t>
    </r>
    <r>
      <rPr>
        <sz val="12"/>
        <color indexed="8"/>
        <rFont val="Times New Roman"/>
        <family val="1"/>
      </rPr>
      <t>(</t>
    </r>
    <r>
      <rPr>
        <sz val="12"/>
        <color indexed="8"/>
        <rFont val="新細明體"/>
        <family val="1"/>
        <charset val="136"/>
      </rPr>
      <t>數學系潘俊杰、嚴健彰，資工系徐嘉連</t>
    </r>
    <r>
      <rPr>
        <sz val="12"/>
        <color indexed="8"/>
        <rFont val="Times New Roman"/>
        <family val="1"/>
      </rPr>
      <t>)</t>
    </r>
    <r>
      <rPr>
        <sz val="12"/>
        <color indexed="8"/>
        <rFont val="新細明體"/>
        <family val="1"/>
        <charset val="136"/>
      </rPr>
      <t>赴澳洲昆士蘭大學，接受短期英語語言課程，以利推動專業課程全英語授課。</t>
    </r>
    <phoneticPr fontId="5" type="noConversion"/>
  </si>
  <si>
    <r>
      <t>2015</t>
    </r>
    <r>
      <rPr>
        <sz val="12"/>
        <color indexed="8"/>
        <rFont val="新細明體"/>
        <family val="1"/>
        <charset val="136"/>
      </rPr>
      <t>美國天主教大學暑期遊學團，理工學院</t>
    </r>
    <r>
      <rPr>
        <sz val="12"/>
        <color indexed="8"/>
        <rFont val="Times New Roman"/>
        <family val="1"/>
      </rPr>
      <t>12</t>
    </r>
    <r>
      <rPr>
        <sz val="12"/>
        <color indexed="8"/>
        <rFont val="新細明體"/>
        <family val="1"/>
        <charset val="136"/>
      </rPr>
      <t>名學生與資工系周賜福教師、劉思怡組員，赴華盛頓特區（</t>
    </r>
    <r>
      <rPr>
        <sz val="12"/>
        <color indexed="8"/>
        <rFont val="Times New Roman"/>
        <family val="1"/>
      </rPr>
      <t>D.C.</t>
    </r>
    <r>
      <rPr>
        <sz val="12"/>
        <color indexed="8"/>
        <rFont val="新細明體"/>
        <family val="1"/>
        <charset val="136"/>
      </rPr>
      <t>）進行</t>
    </r>
    <r>
      <rPr>
        <sz val="12"/>
        <color indexed="8"/>
        <rFont val="Times New Roman"/>
        <family val="1"/>
      </rPr>
      <t>2</t>
    </r>
    <r>
      <rPr>
        <sz val="12"/>
        <color indexed="8"/>
        <rFont val="新細明體"/>
        <family val="1"/>
        <charset val="136"/>
      </rPr>
      <t>週暑期課程，並藉此機會與美東校友會進行交流。</t>
    </r>
    <phoneticPr fontId="5" type="noConversion"/>
  </si>
  <si>
    <r>
      <rPr>
        <sz val="12"/>
        <color theme="1"/>
        <rFont val="新細明體"/>
        <family val="1"/>
        <charset val="136"/>
      </rPr>
      <t>由系上四位學生組成志工團利用暑假時間赴馬來西亞僑校詩巫公教中學擔任數學課輔老師，藉由僑校服務，增加不同的經驗與視野。（至</t>
    </r>
    <r>
      <rPr>
        <sz val="12"/>
        <rFont val="Times New Roman"/>
        <family val="1"/>
      </rPr>
      <t>2015/8/2</t>
    </r>
    <r>
      <rPr>
        <sz val="12"/>
        <color theme="1"/>
        <rFont val="新細明體"/>
        <family val="1"/>
        <charset val="136"/>
      </rPr>
      <t>）</t>
    </r>
    <phoneticPr fontId="5" type="noConversion"/>
  </si>
  <si>
    <r>
      <rPr>
        <sz val="12"/>
        <color theme="1"/>
        <rFont val="新細明體"/>
        <family val="1"/>
        <charset val="136"/>
      </rPr>
      <t>生科四甲曾敬慈同學獲「</t>
    </r>
    <r>
      <rPr>
        <sz val="12"/>
        <rFont val="Times New Roman"/>
        <family val="1"/>
      </rPr>
      <t>103</t>
    </r>
    <r>
      <rPr>
        <sz val="12"/>
        <color theme="1"/>
        <rFont val="新細明體"/>
        <family val="1"/>
        <charset val="136"/>
      </rPr>
      <t>學年度輔仁大學教學卓越計畫──獎勵學生考取國際專業證照」第一級獎勵。</t>
    </r>
    <phoneticPr fontId="5" type="noConversion"/>
  </si>
  <si>
    <r>
      <rPr>
        <sz val="12"/>
        <color theme="1"/>
        <rFont val="新細明體"/>
        <family val="1"/>
        <charset val="136"/>
      </rPr>
      <t>呂誌翼老師參加「</t>
    </r>
    <r>
      <rPr>
        <sz val="12"/>
        <rFont val="Times New Roman"/>
        <family val="1"/>
      </rPr>
      <t>2015 Philippines-Taiwan Macroalgae and Glycolipid Forum</t>
    </r>
    <r>
      <rPr>
        <sz val="12"/>
        <color theme="1"/>
        <rFont val="新細明體"/>
        <family val="1"/>
        <charset val="136"/>
      </rPr>
      <t>」；碩士生賴宜豊參與科技部台菲國合計畫──「利用巨藻原料經生物轉化醣脂生物界面活性劑與奈米抗微生物製劑開發」至菲律賓宿霧市</t>
    </r>
    <r>
      <rPr>
        <sz val="12"/>
        <rFont val="Times New Roman"/>
        <family val="1"/>
      </rPr>
      <t>San Carlos</t>
    </r>
    <r>
      <rPr>
        <sz val="12"/>
        <color theme="1"/>
        <rFont val="新細明體"/>
        <family val="1"/>
        <charset val="136"/>
      </rPr>
      <t>大學進行學術交流（台菲海藻微生物糖脂類論壇），通過輔仁大學生命科學系碩士班研究生及大學部學生出席學術會議補助經費</t>
    </r>
    <r>
      <rPr>
        <sz val="12"/>
        <rFont val="Times New Roman"/>
        <family val="1"/>
      </rPr>
      <t>5457</t>
    </r>
    <r>
      <rPr>
        <sz val="12"/>
        <color theme="1"/>
        <rFont val="新細明體"/>
        <family val="1"/>
        <charset val="136"/>
      </rPr>
      <t>元。</t>
    </r>
    <phoneticPr fontId="5" type="noConversion"/>
  </si>
  <si>
    <r>
      <rPr>
        <sz val="12"/>
        <color indexed="8"/>
        <rFont val="新細明體"/>
        <family val="1"/>
        <charset val="136"/>
      </rPr>
      <t>嚴健彰老師獲中央研究院補助計畫「</t>
    </r>
    <r>
      <rPr>
        <sz val="12"/>
        <color indexed="8"/>
        <rFont val="Times New Roman"/>
        <family val="1"/>
      </rPr>
      <t>Self-gravitational force calculation in nested grids</t>
    </r>
    <r>
      <rPr>
        <sz val="12"/>
        <color indexed="8"/>
        <rFont val="新細明體"/>
        <family val="1"/>
        <charset val="136"/>
      </rPr>
      <t>」。至（</t>
    </r>
    <r>
      <rPr>
        <sz val="12"/>
        <color indexed="8"/>
        <rFont val="Times New Roman"/>
        <family val="1"/>
      </rPr>
      <t>2015/8/31</t>
    </r>
    <r>
      <rPr>
        <sz val="12"/>
        <color indexed="8"/>
        <rFont val="新細明體"/>
        <family val="1"/>
        <charset val="136"/>
      </rPr>
      <t>）</t>
    </r>
    <phoneticPr fontId="5" type="noConversion"/>
  </si>
  <si>
    <r>
      <rPr>
        <sz val="12"/>
        <color theme="1"/>
        <rFont val="新細明體"/>
        <family val="1"/>
        <charset val="136"/>
      </rPr>
      <t>葛奕含同學獲</t>
    </r>
    <r>
      <rPr>
        <sz val="12"/>
        <rFont val="Times New Roman"/>
        <family val="1"/>
      </rPr>
      <t>104</t>
    </r>
    <r>
      <rPr>
        <sz val="12"/>
        <color theme="1"/>
        <rFont val="新細明體"/>
        <family val="1"/>
        <charset val="136"/>
      </rPr>
      <t>年度科技部大專學生研究計畫，計畫名稱「探討羊水幹細胞在</t>
    </r>
    <r>
      <rPr>
        <sz val="12"/>
        <rFont val="Times New Roman"/>
        <family val="1"/>
      </rPr>
      <t>3D</t>
    </r>
    <r>
      <rPr>
        <sz val="12"/>
        <color theme="1"/>
        <rFont val="新細明體"/>
        <family val="1"/>
        <charset val="136"/>
      </rPr>
      <t>培養下</t>
    </r>
    <r>
      <rPr>
        <sz val="12"/>
        <rFont val="Times New Roman"/>
        <family val="1"/>
      </rPr>
      <t>PD-L1</t>
    </r>
    <r>
      <rPr>
        <sz val="12"/>
        <color theme="1"/>
        <rFont val="新細明體"/>
        <family val="1"/>
        <charset val="136"/>
      </rPr>
      <t>的表現和其分子調控的機轉」。（至</t>
    </r>
    <r>
      <rPr>
        <sz val="12"/>
        <rFont val="Times New Roman"/>
        <family val="1"/>
      </rPr>
      <t>2016/2/28</t>
    </r>
    <r>
      <rPr>
        <sz val="12"/>
        <color theme="1"/>
        <rFont val="新細明體"/>
        <family val="1"/>
        <charset val="136"/>
      </rPr>
      <t>）</t>
    </r>
    <phoneticPr fontId="5" type="noConversion"/>
  </si>
  <si>
    <r>
      <rPr>
        <sz val="12"/>
        <color theme="1"/>
        <rFont val="新細明體"/>
        <family val="1"/>
        <charset val="136"/>
      </rPr>
      <t>劉席瑋老師參加</t>
    </r>
    <r>
      <rPr>
        <sz val="12"/>
        <rFont val="Times New Roman"/>
        <family val="1"/>
      </rPr>
      <t xml:space="preserve"> </t>
    </r>
    <r>
      <rPr>
        <sz val="12"/>
        <color theme="1"/>
        <rFont val="新細明體"/>
        <family val="1"/>
        <charset val="136"/>
      </rPr>
      <t>「新加坡第</t>
    </r>
    <r>
      <rPr>
        <sz val="12"/>
        <rFont val="Times New Roman"/>
        <family val="1"/>
      </rPr>
      <t>7</t>
    </r>
    <r>
      <rPr>
        <sz val="12"/>
        <color theme="1"/>
        <rFont val="新細明體"/>
        <family val="1"/>
        <charset val="136"/>
      </rPr>
      <t>屆</t>
    </r>
    <r>
      <rPr>
        <sz val="12"/>
        <rFont val="Times New Roman"/>
        <family val="1"/>
      </rPr>
      <t>WACBE World longress on Bioenginering</t>
    </r>
    <r>
      <rPr>
        <sz val="12"/>
        <color theme="1"/>
        <rFont val="新細明體"/>
        <family val="1"/>
        <charset val="136"/>
      </rPr>
      <t>」。</t>
    </r>
    <phoneticPr fontId="5" type="noConversion"/>
  </si>
  <si>
    <r>
      <rPr>
        <sz val="12"/>
        <color theme="1"/>
        <rFont val="新細明體"/>
        <family val="1"/>
        <charset val="136"/>
      </rPr>
      <t>蔣欣翰老師應邀參加於日本盛岡舉辦之「</t>
    </r>
    <r>
      <rPr>
        <sz val="12"/>
        <rFont val="Times New Roman"/>
        <family val="1"/>
      </rPr>
      <t>IEEE International Conference on System Science and, Engineering</t>
    </r>
    <r>
      <rPr>
        <sz val="12"/>
        <color theme="1"/>
        <rFont val="新細明體"/>
        <family val="1"/>
        <charset val="136"/>
      </rPr>
      <t>」，並發表論文＜</t>
    </r>
    <r>
      <rPr>
        <sz val="12"/>
        <rFont val="Times New Roman"/>
        <family val="1"/>
      </rPr>
      <t>Design and implementation of a Haar wavelet series-based adaptive sliding-mode controller for pneumatic actuator systems</t>
    </r>
    <r>
      <rPr>
        <sz val="12"/>
        <color theme="1"/>
        <rFont val="新細明體"/>
        <family val="1"/>
        <charset val="136"/>
      </rPr>
      <t>＞。</t>
    </r>
  </si>
  <si>
    <r>
      <rPr>
        <sz val="12"/>
        <color theme="1"/>
        <rFont val="新細明體"/>
        <family val="1"/>
        <charset val="136"/>
      </rPr>
      <t>於耕莘樓</t>
    </r>
    <r>
      <rPr>
        <sz val="12"/>
        <rFont val="Times New Roman"/>
        <family val="1"/>
      </rPr>
      <t>A307</t>
    </r>
    <r>
      <rPr>
        <sz val="12"/>
        <color theme="1"/>
        <rFont val="新細明體"/>
        <family val="1"/>
        <charset val="136"/>
      </rPr>
      <t>應科所討論室舉辦「</t>
    </r>
    <r>
      <rPr>
        <sz val="12"/>
        <rFont val="Times New Roman"/>
        <family val="1"/>
      </rPr>
      <t>103</t>
    </r>
    <r>
      <rPr>
        <sz val="12"/>
        <color theme="1"/>
        <rFont val="新細明體"/>
        <family val="1"/>
        <charset val="136"/>
      </rPr>
      <t>學年度理工學院穿戴式裝置第</t>
    </r>
    <r>
      <rPr>
        <sz val="12"/>
        <rFont val="Times New Roman"/>
        <family val="1"/>
      </rPr>
      <t>2</t>
    </r>
    <r>
      <rPr>
        <sz val="12"/>
        <color theme="1"/>
        <rFont val="新細明體"/>
        <family val="1"/>
        <charset val="136"/>
      </rPr>
      <t>次討論會議」。</t>
    </r>
    <phoneticPr fontId="5" type="noConversion"/>
  </si>
  <si>
    <r>
      <rPr>
        <sz val="12"/>
        <color theme="1"/>
        <rFont val="新細明體"/>
        <family val="1"/>
        <charset val="136"/>
      </rPr>
      <t>余金郎老師應邀參加於中國成都舉辦之「</t>
    </r>
    <r>
      <rPr>
        <sz val="12"/>
        <rFont val="Times New Roman"/>
        <family val="1"/>
      </rPr>
      <t>ChinaSIP 2015
3rd IEEE China Summit and International Conference on Signal and Information Processing</t>
    </r>
    <r>
      <rPr>
        <sz val="12"/>
        <color theme="1"/>
        <rFont val="新細明體"/>
        <family val="1"/>
        <charset val="136"/>
      </rPr>
      <t>」，並發表論文＜</t>
    </r>
    <r>
      <rPr>
        <sz val="12"/>
        <rFont val="Times New Roman"/>
        <family val="1"/>
      </rPr>
      <t>A Novel Prewhitening  Subspace Channel Estimation for Cyclic Preficed MIMO-OFDM Systems</t>
    </r>
    <r>
      <rPr>
        <sz val="12"/>
        <color theme="1"/>
        <rFont val="新細明體"/>
        <family val="1"/>
        <charset val="136"/>
      </rPr>
      <t>＞。</t>
    </r>
    <phoneticPr fontId="5" type="noConversion"/>
  </si>
  <si>
    <r>
      <rPr>
        <sz val="12"/>
        <color theme="1"/>
        <rFont val="新細明體"/>
        <family val="1"/>
        <charset val="136"/>
      </rPr>
      <t>袁院長率領多位教師參訪仁寶電子公司。</t>
    </r>
    <phoneticPr fontId="5" type="noConversion"/>
  </si>
  <si>
    <r>
      <rPr>
        <sz val="12"/>
        <color theme="1"/>
        <rFont val="新細明體"/>
        <family val="1"/>
        <charset val="136"/>
      </rPr>
      <t>美國東北大學教授王申培教授來訪，參訪電機系資工系，並與電機系王元凱老師共教共學，短期暑假授課。（至</t>
    </r>
    <r>
      <rPr>
        <sz val="12"/>
        <rFont val="Times New Roman"/>
        <family val="1"/>
      </rPr>
      <t>2015/8/1</t>
    </r>
    <r>
      <rPr>
        <sz val="12"/>
        <color theme="1"/>
        <rFont val="新細明體"/>
        <family val="1"/>
        <charset val="136"/>
      </rPr>
      <t>）</t>
    </r>
    <phoneticPr fontId="5" type="noConversion"/>
  </si>
  <si>
    <r>
      <rPr>
        <sz val="12"/>
        <color theme="1"/>
        <rFont val="新細明體"/>
        <family val="1"/>
        <charset val="136"/>
      </rPr>
      <t>盛鐸老師應邀參加於日本高松舉辦之「</t>
    </r>
    <r>
      <rPr>
        <sz val="12"/>
        <rFont val="Times New Roman"/>
        <family val="1"/>
      </rPr>
      <t xml:space="preserve">The International Conference on Electronics and Software Science </t>
    </r>
    <r>
      <rPr>
        <sz val="12"/>
        <color theme="1"/>
        <rFont val="新細明體"/>
        <family val="1"/>
        <charset val="136"/>
      </rPr>
      <t>（</t>
    </r>
    <r>
      <rPr>
        <sz val="12"/>
        <rFont val="Times New Roman"/>
        <family val="1"/>
      </rPr>
      <t>ICESS2015</t>
    </r>
    <r>
      <rPr>
        <sz val="12"/>
        <color theme="1"/>
        <rFont val="新細明體"/>
        <family val="1"/>
        <charset val="136"/>
      </rPr>
      <t>）」，並發表論文</t>
    </r>
    <r>
      <rPr>
        <sz val="12"/>
        <rFont val="Times New Roman"/>
        <family val="1"/>
      </rPr>
      <t xml:space="preserve"> </t>
    </r>
    <r>
      <rPr>
        <sz val="12"/>
        <color theme="1"/>
        <rFont val="新細明體"/>
        <family val="1"/>
        <charset val="136"/>
      </rPr>
      <t>＜</t>
    </r>
    <r>
      <rPr>
        <sz val="12"/>
        <rFont val="Times New Roman"/>
        <family val="1"/>
      </rPr>
      <t>An all-digital and wide-range reference clock generator for biotelemetry applications</t>
    </r>
    <r>
      <rPr>
        <sz val="12"/>
        <color theme="1"/>
        <rFont val="新細明體"/>
        <family val="1"/>
        <charset val="136"/>
      </rPr>
      <t>＞。</t>
    </r>
    <phoneticPr fontId="5" type="noConversion"/>
  </si>
  <si>
    <r>
      <rPr>
        <sz val="12"/>
        <color theme="1"/>
        <rFont val="新細明體"/>
        <family val="1"/>
        <charset val="136"/>
      </rPr>
      <t>王元凱老師應邀參加於新加坡舉辦之「</t>
    </r>
    <r>
      <rPr>
        <sz val="12"/>
        <rFont val="Times New Roman"/>
        <family val="1"/>
      </rPr>
      <t xml:space="preserve">IEEE International Conference on Digital Signal Processing  </t>
    </r>
    <r>
      <rPr>
        <sz val="12"/>
        <color theme="1"/>
        <rFont val="新細明體"/>
        <family val="1"/>
        <charset val="136"/>
      </rPr>
      <t>」，並發表論文</t>
    </r>
    <r>
      <rPr>
        <sz val="12"/>
        <rFont val="Times New Roman"/>
        <family val="1"/>
      </rPr>
      <t xml:space="preserve"> </t>
    </r>
    <r>
      <rPr>
        <sz val="12"/>
        <color theme="1"/>
        <rFont val="新細明體"/>
        <family val="1"/>
        <charset val="136"/>
      </rPr>
      <t>＜</t>
    </r>
    <r>
      <rPr>
        <sz val="12"/>
        <rFont val="Times New Roman"/>
        <family val="1"/>
      </rPr>
      <t>Multiscale Fusion of Depth Estimations for Haze Removal</t>
    </r>
    <r>
      <rPr>
        <sz val="12"/>
        <color theme="1"/>
        <rFont val="新細明體"/>
        <family val="1"/>
        <charset val="136"/>
      </rPr>
      <t>＞。</t>
    </r>
    <phoneticPr fontId="5" type="noConversion"/>
  </si>
  <si>
    <r>
      <rPr>
        <sz val="12"/>
        <color theme="1"/>
        <rFont val="新細明體"/>
        <family val="1"/>
        <charset val="136"/>
      </rPr>
      <t>舉辦「院級評鑑會議」。</t>
    </r>
    <phoneticPr fontId="5" type="noConversion"/>
  </si>
  <si>
    <r>
      <rPr>
        <sz val="12"/>
        <color theme="1"/>
        <rFont val="新細明體"/>
        <family val="1"/>
        <charset val="136"/>
      </rPr>
      <t>耕莘樓</t>
    </r>
    <r>
      <rPr>
        <sz val="12"/>
        <rFont val="Times New Roman"/>
        <family val="1"/>
      </rPr>
      <t>A220</t>
    </r>
    <r>
      <rPr>
        <sz val="12"/>
        <color theme="1"/>
        <rFont val="新細明體"/>
        <family val="1"/>
        <charset val="136"/>
      </rPr>
      <t>廣達電子公司來院參訪。</t>
    </r>
    <phoneticPr fontId="5" type="noConversion"/>
  </si>
  <si>
    <r>
      <rPr>
        <sz val="12"/>
        <color indexed="8"/>
        <rFont val="新細明體"/>
        <family val="1"/>
        <charset val="136"/>
      </rPr>
      <t>美國喬治城大學</t>
    </r>
    <r>
      <rPr>
        <sz val="12"/>
        <color indexed="8"/>
        <rFont val="Times New Roman"/>
        <family val="1"/>
      </rPr>
      <t xml:space="preserve">Big Data Center </t>
    </r>
    <r>
      <rPr>
        <sz val="12"/>
        <color indexed="8"/>
        <rFont val="新細明體"/>
        <family val="1"/>
        <charset val="136"/>
      </rPr>
      <t>講座教授</t>
    </r>
    <r>
      <rPr>
        <sz val="12"/>
        <color indexed="8"/>
        <rFont val="Times New Roman"/>
        <family val="1"/>
      </rPr>
      <t xml:space="preserve">Dr. Ophir Frieder </t>
    </r>
    <r>
      <rPr>
        <sz val="12"/>
        <color indexed="8"/>
        <rFont val="新細明體"/>
        <family val="1"/>
        <charset val="136"/>
      </rPr>
      <t>蒞臨參訪。</t>
    </r>
    <phoneticPr fontId="5" type="noConversion"/>
  </si>
  <si>
    <r>
      <rPr>
        <sz val="12"/>
        <color theme="1"/>
        <rFont val="新細明體"/>
        <family val="1"/>
        <charset val="136"/>
      </rPr>
      <t>袁正泰院長榮陞學術副校長，生命科學系李永安教授升任院長。</t>
    </r>
    <phoneticPr fontId="5" type="noConversion"/>
  </si>
  <si>
    <r>
      <rPr>
        <sz val="12"/>
        <color indexed="8"/>
        <rFont val="新細明體"/>
        <family val="1"/>
        <charset val="136"/>
      </rPr>
      <t>外語學院</t>
    </r>
  </si>
  <si>
    <r>
      <rPr>
        <sz val="12"/>
        <color indexed="8"/>
        <rFont val="新細明體"/>
        <family val="1"/>
        <charset val="136"/>
      </rPr>
      <t>於新莊翰品酒店舉辦「</t>
    </r>
    <r>
      <rPr>
        <sz val="12"/>
        <color indexed="8"/>
        <rFont val="Times New Roman"/>
        <family val="1"/>
      </rPr>
      <t>103</t>
    </r>
    <r>
      <rPr>
        <sz val="12"/>
        <color indexed="8"/>
        <rFont val="新細明體"/>
        <family val="1"/>
        <charset val="136"/>
      </rPr>
      <t>學年度第一學期主管及各系所教師代表研習營」。</t>
    </r>
    <phoneticPr fontId="5" type="noConversion"/>
  </si>
  <si>
    <r>
      <rPr>
        <sz val="12"/>
        <color indexed="8"/>
        <rFont val="新細明體"/>
        <family val="1"/>
        <charset val="136"/>
      </rPr>
      <t>邀請巴塞隆納自治大學當代歷史博士本系系友陳巧穎學姊於聖言樓</t>
    </r>
    <r>
      <rPr>
        <sz val="12"/>
        <color indexed="8"/>
        <rFont val="Times New Roman"/>
        <family val="1"/>
      </rPr>
      <t>SF130</t>
    </r>
    <r>
      <rPr>
        <sz val="12"/>
        <color indexed="8"/>
        <rFont val="新細明體"/>
        <family val="1"/>
        <charset val="136"/>
      </rPr>
      <t>演講「菲利普六世：新國王，新西班牙？</t>
    </r>
    <r>
      <rPr>
        <sz val="12"/>
        <color indexed="8"/>
        <rFont val="Times New Roman"/>
        <family val="1"/>
      </rPr>
      <t xml:space="preserve">  Felipe VI: ¿nuevo rey, nueva España?</t>
    </r>
    <r>
      <rPr>
        <sz val="12"/>
        <color indexed="8"/>
        <rFont val="新細明體"/>
        <family val="1"/>
        <charset val="136"/>
      </rPr>
      <t>」。</t>
    </r>
    <phoneticPr fontId="5" type="noConversion"/>
  </si>
  <si>
    <r>
      <rPr>
        <sz val="12"/>
        <color indexed="8"/>
        <rFont val="新細明體"/>
        <family val="1"/>
        <charset val="136"/>
      </rPr>
      <t>查岱山老師應邀參加由台北市立南湖高中舉辦之會議並演講，講題為「認識大學外語學群、各校系發展、畢業出路」。</t>
    </r>
    <phoneticPr fontId="5" type="noConversion"/>
  </si>
  <si>
    <r>
      <rPr>
        <sz val="12"/>
        <color indexed="8"/>
        <rFont val="新細明體"/>
        <family val="1"/>
        <charset val="136"/>
      </rPr>
      <t>日本語文學系</t>
    </r>
  </si>
  <si>
    <r>
      <rPr>
        <sz val="12"/>
        <color indexed="8"/>
        <rFont val="新細明體"/>
        <family val="1"/>
        <charset val="136"/>
      </rPr>
      <t>外語學院</t>
    </r>
    <phoneticPr fontId="5" type="noConversion"/>
  </si>
  <si>
    <r>
      <rPr>
        <sz val="12"/>
        <color indexed="8"/>
        <rFont val="新細明體"/>
        <family val="1"/>
        <charset val="136"/>
      </rPr>
      <t>羅燦慶老師應邀參加淡江大學舉辦之會議並演講，講題為「歐洲葡萄酒之旅」。</t>
    </r>
    <phoneticPr fontId="5" type="noConversion"/>
  </si>
  <si>
    <r>
      <rPr>
        <sz val="12"/>
        <color indexed="8"/>
        <rFont val="新細明體"/>
        <family val="1"/>
        <charset val="136"/>
      </rPr>
      <t>專任教師查岱山副教授屆齡退休。
新聘專任教師莊適瑜助理教授及裴崇德（</t>
    </r>
    <r>
      <rPr>
        <sz val="12"/>
        <color indexed="8"/>
        <rFont val="Times New Roman"/>
        <family val="1"/>
      </rPr>
      <t>Dr. Claudiua Petzold</t>
    </r>
    <r>
      <rPr>
        <sz val="12"/>
        <color indexed="8"/>
        <rFont val="新細明體"/>
        <family val="1"/>
        <charset val="136"/>
      </rPr>
      <t>）助理教授。</t>
    </r>
    <phoneticPr fontId="5" type="noConversion"/>
  </si>
  <si>
    <r>
      <rPr>
        <sz val="12"/>
        <color indexed="8"/>
        <rFont val="新細明體"/>
        <family val="1"/>
        <charset val="136"/>
      </rPr>
      <t>德語語文學系</t>
    </r>
    <phoneticPr fontId="5" type="noConversion"/>
  </si>
  <si>
    <r>
      <rPr>
        <sz val="12"/>
        <color indexed="8"/>
        <rFont val="新細明體"/>
        <family val="1"/>
        <charset val="136"/>
      </rPr>
      <t>外語教學資源中心</t>
    </r>
    <phoneticPr fontId="5" type="noConversion"/>
  </si>
  <si>
    <r>
      <rPr>
        <sz val="12"/>
        <color indexed="8"/>
        <rFont val="新細明體"/>
        <family val="1"/>
        <charset val="136"/>
      </rPr>
      <t>邀請西班牙</t>
    </r>
    <r>
      <rPr>
        <sz val="12"/>
        <color indexed="8"/>
        <rFont val="Times New Roman"/>
        <family val="1"/>
      </rPr>
      <t>Universidad de Castilla-La Mancha Pedro Cerrillo</t>
    </r>
    <r>
      <rPr>
        <sz val="12"/>
        <color indexed="8"/>
        <rFont val="新細明體"/>
        <family val="1"/>
        <charset val="136"/>
      </rPr>
      <t>教授於外語學院</t>
    </r>
    <r>
      <rPr>
        <sz val="12"/>
        <color indexed="8"/>
        <rFont val="Times New Roman"/>
        <family val="1"/>
      </rPr>
      <t>LA206</t>
    </r>
    <r>
      <rPr>
        <sz val="12"/>
        <color indexed="8"/>
        <rFont val="新細明體"/>
        <family val="1"/>
        <charset val="136"/>
      </rPr>
      <t>蒞臨演講，講題為「</t>
    </r>
    <r>
      <rPr>
        <sz val="12"/>
        <color indexed="8"/>
        <rFont val="Times New Roman"/>
        <family val="1"/>
      </rPr>
      <t>La importancia de la literatura infantil en
 la formación de lectores</t>
    </r>
    <r>
      <rPr>
        <sz val="12"/>
        <color indexed="8"/>
        <rFont val="新細明體"/>
        <family val="1"/>
        <charset val="136"/>
      </rPr>
      <t>」。</t>
    </r>
    <phoneticPr fontId="5" type="noConversion"/>
  </si>
  <si>
    <r>
      <rPr>
        <sz val="12"/>
        <color indexed="8"/>
        <rFont val="新細明體"/>
        <family val="1"/>
        <charset val="136"/>
      </rPr>
      <t>外語學院、跨研所</t>
    </r>
  </si>
  <si>
    <r>
      <rPr>
        <sz val="12"/>
        <color indexed="8"/>
        <rFont val="新細明體"/>
        <family val="1"/>
        <charset val="136"/>
      </rPr>
      <t>於外語學院</t>
    </r>
    <r>
      <rPr>
        <sz val="12"/>
        <color indexed="8"/>
        <rFont val="Times New Roman"/>
        <family val="1"/>
      </rPr>
      <t>LA115</t>
    </r>
    <r>
      <rPr>
        <sz val="12"/>
        <color indexed="8"/>
        <rFont val="新細明體"/>
        <family val="1"/>
        <charset val="136"/>
      </rPr>
      <t>進行主任交接。</t>
    </r>
    <phoneticPr fontId="5" type="noConversion"/>
  </si>
  <si>
    <r>
      <rPr>
        <sz val="12"/>
        <color theme="1"/>
        <rFont val="新細明體"/>
        <family val="1"/>
        <charset val="136"/>
      </rPr>
      <t>西班牙語文學系</t>
    </r>
    <phoneticPr fontId="5" type="noConversion"/>
  </si>
  <si>
    <r>
      <rPr>
        <sz val="12"/>
        <color theme="1"/>
        <rFont val="新細明體"/>
        <family val="1"/>
        <charset val="136"/>
      </rPr>
      <t>新聘專任教師賴彥伶助理教授。</t>
    </r>
    <phoneticPr fontId="5" type="noConversion"/>
  </si>
  <si>
    <r>
      <rPr>
        <sz val="12"/>
        <color indexed="8"/>
        <rFont val="新細明體"/>
        <family val="1"/>
        <charset val="136"/>
      </rPr>
      <t>法國語文學系</t>
    </r>
    <phoneticPr fontId="5" type="noConversion"/>
  </si>
  <si>
    <r>
      <rPr>
        <sz val="12"/>
        <color theme="1"/>
        <rFont val="新細明體"/>
        <family val="1"/>
        <charset val="136"/>
      </rPr>
      <t>新聘專任教師何重誼助理教授。</t>
    </r>
    <phoneticPr fontId="5" type="noConversion"/>
  </si>
  <si>
    <r>
      <rPr>
        <sz val="12"/>
        <color theme="1"/>
        <rFont val="新細明體"/>
        <family val="1"/>
        <charset val="136"/>
      </rPr>
      <t>專任教師謝爾葳助理教授退休。</t>
    </r>
    <phoneticPr fontId="5" type="noConversion"/>
  </si>
  <si>
    <r>
      <rPr>
        <sz val="12"/>
        <color theme="1"/>
        <rFont val="新細明體"/>
        <family val="1"/>
        <charset val="136"/>
      </rPr>
      <t>於翻譯學碩士班舉辦「湯廷池老師暑期講座」。（始於</t>
    </r>
    <r>
      <rPr>
        <sz val="12"/>
        <rFont val="Times New Roman"/>
        <family val="1"/>
      </rPr>
      <t>2014/6/24</t>
    </r>
    <r>
      <rPr>
        <sz val="12"/>
        <color theme="1"/>
        <rFont val="新細明體"/>
        <family val="1"/>
        <charset val="136"/>
      </rPr>
      <t>）</t>
    </r>
    <phoneticPr fontId="5" type="noConversion"/>
  </si>
  <si>
    <r>
      <rPr>
        <sz val="12"/>
        <color theme="1"/>
        <rFont val="新細明體"/>
        <family val="1"/>
        <charset val="136"/>
      </rPr>
      <t>王皆登老師獲教育部補助遠距教學課程「西班牙文化地理一」及「西班牙文化地理二」。</t>
    </r>
    <phoneticPr fontId="5" type="noConversion"/>
  </si>
  <si>
    <r>
      <rPr>
        <sz val="12"/>
        <color theme="1"/>
        <rFont val="新細明體"/>
        <family val="1"/>
        <charset val="136"/>
      </rPr>
      <t>跨文化研究所</t>
    </r>
    <phoneticPr fontId="5" type="noConversion"/>
  </si>
  <si>
    <r>
      <rPr>
        <sz val="12"/>
        <color theme="1"/>
        <rFont val="新細明體"/>
        <family val="1"/>
        <charset val="136"/>
      </rPr>
      <t>楊承淑老師獲科技部補助專題研究計畫「《語苑》（</t>
    </r>
    <r>
      <rPr>
        <sz val="12"/>
        <rFont val="Times New Roman"/>
        <family val="1"/>
      </rPr>
      <t>1908-1941</t>
    </r>
    <r>
      <rPr>
        <sz val="12"/>
        <color theme="1"/>
        <rFont val="新細明體"/>
        <family val="1"/>
        <charset val="136"/>
      </rPr>
      <t>）中的譯者群體：法院與警察通譯」。（始於</t>
    </r>
    <r>
      <rPr>
        <sz val="12"/>
        <rFont val="Times New Roman"/>
        <family val="1"/>
      </rPr>
      <t>2013/8/1</t>
    </r>
    <r>
      <rPr>
        <sz val="12"/>
        <color theme="1"/>
        <rFont val="新細明體"/>
        <family val="1"/>
        <charset val="136"/>
      </rPr>
      <t>）
李子瑄老師獲科技部補助專題研究計畫「從台灣國語的詞彙特徵與形成看台灣的社會與文化」；朱曼妮老師獲科技部補助專題研究計畫「音韻密度與頻率對台灣閩南語發音的影響」；胡碧嬋老師獲科技部補助專題研究計畫「法律翻譯的實務問題與策略之探討」。</t>
    </r>
    <phoneticPr fontId="5" type="noConversion"/>
  </si>
  <si>
    <r>
      <rPr>
        <sz val="12"/>
        <color theme="1"/>
        <rFont val="新細明體"/>
        <family val="1"/>
        <charset val="136"/>
      </rPr>
      <t>德語語文學系</t>
    </r>
    <phoneticPr fontId="5" type="noConversion"/>
  </si>
  <si>
    <r>
      <rPr>
        <sz val="12"/>
        <color theme="1"/>
        <rFont val="新細明體"/>
        <family val="1"/>
        <charset val="136"/>
      </rPr>
      <t>王美玲老師獲科技部補助專題研究計畫「解構家庭、婚姻變數、突發事件：阿諾</t>
    </r>
    <r>
      <rPr>
        <sz val="12"/>
        <rFont val="Times New Roman"/>
        <family val="1"/>
      </rPr>
      <t>˙</t>
    </r>
    <r>
      <rPr>
        <sz val="12"/>
        <color theme="1"/>
        <rFont val="新細明體"/>
        <family val="1"/>
        <charset val="136"/>
      </rPr>
      <t>蓋格的小說《我們過得不錯》及《關於莎莉的一切》」；徐安妮老師獲科技部補助專題研究計畫「＂翻譯＂的翻譯──瓦爾特</t>
    </r>
    <r>
      <rPr>
        <sz val="12"/>
        <rFont val="Times New Roman"/>
        <family val="1"/>
      </rPr>
      <t>˙</t>
    </r>
    <r>
      <rPr>
        <sz val="12"/>
        <color theme="1"/>
        <rFont val="新細明體"/>
        <family val="1"/>
        <charset val="136"/>
      </rPr>
      <t>墨爾斯創作中的翻譯轉向及其＂查莫寧＂小說的中譯」。</t>
    </r>
    <phoneticPr fontId="5" type="noConversion"/>
  </si>
  <si>
    <r>
      <rPr>
        <sz val="12"/>
        <color theme="1"/>
        <rFont val="新細明體"/>
        <family val="1"/>
        <charset val="136"/>
      </rPr>
      <t>法國語文學系</t>
    </r>
    <phoneticPr fontId="5" type="noConversion"/>
  </si>
  <si>
    <r>
      <rPr>
        <sz val="12"/>
        <color indexed="8"/>
        <rFont val="新細明體"/>
        <family val="1"/>
        <charset val="136"/>
      </rPr>
      <t>洪藤月老師獲科技部補助譯注計畫「法國</t>
    </r>
    <r>
      <rPr>
        <sz val="12"/>
        <color indexed="8"/>
        <rFont val="Times New Roman"/>
        <family val="1"/>
      </rPr>
      <t>17</t>
    </r>
    <r>
      <rPr>
        <sz val="12"/>
        <color indexed="8"/>
        <rFont val="新細明體"/>
        <family val="1"/>
        <charset val="136"/>
      </rPr>
      <t>世紀《德‧塞維涅夫人書信集》」；林一凡老師獲科技部補助專題研究計畫「冷戰后法國對中國之外交政策：解釋外交政策中的次優性」；黃孟蘭老師獲研發處補助專題研究計畫「法漢語法特徵對比分析與教學應用」；狄百彥老師獲研發處補助專題研究計畫「群眾心理理論的重新探究」。</t>
    </r>
    <phoneticPr fontId="5" type="noConversion"/>
  </si>
  <si>
    <r>
      <rPr>
        <sz val="12"/>
        <color theme="1"/>
        <rFont val="新細明體"/>
        <family val="1"/>
        <charset val="136"/>
      </rPr>
      <t>日本語文學系</t>
    </r>
    <phoneticPr fontId="5" type="noConversion"/>
  </si>
  <si>
    <r>
      <rPr>
        <sz val="12"/>
        <color theme="1"/>
        <rFont val="新細明體"/>
        <family val="1"/>
        <charset val="136"/>
      </rPr>
      <t>賴振南老師獲科技部補助專題研究計畫「日本平安時代物語文學中的亞洲敘述」；黃翠娥老師獲科技部補助專題研究計畫「『中國形象』研究──以日本近現代《中國見聞錄》為探討中心」；何思慎老師獲科技部補助專題研究計畫「東亞海域爭端對日『中』關係影響之研究」；楊錦昌老師獲科技部補助專題研究計畫「日本和歌與歷史敘述：以覺一本《平家物語》為例」；馮寶珠老師獲科技部補助專題研究計畫「初級口語能力評量對學生學習成效之影響──以台灣初級日語學習者為例」。</t>
    </r>
    <phoneticPr fontId="5" type="noConversion"/>
  </si>
  <si>
    <r>
      <rPr>
        <sz val="12"/>
        <color theme="1"/>
        <rFont val="新細明體"/>
        <family val="1"/>
        <charset val="136"/>
      </rPr>
      <t>義大利語文學系</t>
    </r>
    <phoneticPr fontId="5" type="noConversion"/>
  </si>
  <si>
    <r>
      <rPr>
        <sz val="12"/>
        <color theme="1"/>
        <rFont val="新細明體"/>
        <family val="1"/>
        <charset val="136"/>
      </rPr>
      <t>張孟仁老師獲國科會補助專題研究計畫「義大利在歐洲整合的角色與貢獻」。
余哲安老師獲國科會補助專題研究計畫「教父與中古世紀對聖母瑪利亞之圖像與預像學」。（始於</t>
    </r>
    <r>
      <rPr>
        <sz val="12"/>
        <rFont val="Times New Roman"/>
        <family val="1"/>
      </rPr>
      <t>2013/8/1</t>
    </r>
    <r>
      <rPr>
        <sz val="12"/>
        <color theme="1"/>
        <rFont val="新細明體"/>
        <family val="1"/>
        <charset val="136"/>
      </rPr>
      <t>）</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</si>
  <si>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學年度外語學院學程規劃與檢討會議」。</t>
    </r>
    <phoneticPr fontId="5" type="noConversion"/>
  </si>
  <si>
    <r>
      <rPr>
        <sz val="12"/>
        <color theme="1"/>
        <rFont val="新細明體"/>
        <family val="1"/>
        <charset val="136"/>
      </rPr>
      <t>外語學院</t>
    </r>
    <phoneticPr fontId="5" type="noConversion"/>
  </si>
  <si>
    <r>
      <rPr>
        <sz val="12"/>
        <color theme="1"/>
        <rFont val="新細明體"/>
        <family val="1"/>
        <charset val="136"/>
      </rPr>
      <t>於台東女中舉辦「</t>
    </r>
    <r>
      <rPr>
        <sz val="12"/>
        <rFont val="Times New Roman"/>
        <family val="1"/>
      </rPr>
      <t>102</t>
    </r>
    <r>
      <rPr>
        <sz val="12"/>
        <color theme="1"/>
        <rFont val="新細明體"/>
        <family val="1"/>
        <charset val="136"/>
      </rPr>
      <t>學年東區高中生第</t>
    </r>
    <r>
      <rPr>
        <sz val="12"/>
        <rFont val="Times New Roman"/>
        <family val="1"/>
      </rPr>
      <t>9</t>
    </r>
    <r>
      <rPr>
        <sz val="12"/>
        <color theme="1"/>
        <rFont val="新細明體"/>
        <family val="1"/>
        <charset val="136"/>
      </rPr>
      <t>屆第二外語體驗營」。</t>
    </r>
    <phoneticPr fontId="5" type="noConversion"/>
  </si>
  <si>
    <r>
      <rPr>
        <sz val="12"/>
        <color theme="1"/>
        <rFont val="新細明體"/>
        <family val="1"/>
        <charset val="136"/>
      </rPr>
      <t>姊妹校義大利威尼斯卡佛斯卡利大學</t>
    </r>
    <r>
      <rPr>
        <sz val="12"/>
        <rFont val="Times New Roman"/>
        <family val="1"/>
      </rPr>
      <t>Federica Passi</t>
    </r>
    <r>
      <rPr>
        <sz val="12"/>
        <color theme="1"/>
        <rFont val="新細明體"/>
        <family val="1"/>
        <charset val="136"/>
      </rPr>
      <t>助理教授來訪。</t>
    </r>
    <phoneticPr fontId="5" type="noConversion"/>
  </si>
  <si>
    <r>
      <rPr>
        <sz val="12"/>
        <color theme="1"/>
        <rFont val="新細明體"/>
        <family val="1"/>
        <charset val="136"/>
      </rPr>
      <t>王美玲老師獲科技部補助專題研究計畫「第二外語文學資料庫建置──德國文學資料庫建置（</t>
    </r>
    <r>
      <rPr>
        <sz val="12"/>
        <rFont val="Times New Roman"/>
        <family val="1"/>
      </rPr>
      <t>2</t>
    </r>
    <r>
      <rPr>
        <sz val="12"/>
        <color theme="1"/>
        <rFont val="新細明體"/>
        <family val="1"/>
        <charset val="136"/>
      </rPr>
      <t>∕</t>
    </r>
    <r>
      <rPr>
        <sz val="12"/>
        <rFont val="Times New Roman"/>
        <family val="1"/>
      </rPr>
      <t>3</t>
    </r>
    <r>
      <rPr>
        <sz val="12"/>
        <color theme="1"/>
        <rFont val="新細明體"/>
        <family val="1"/>
        <charset val="136"/>
      </rPr>
      <t>）」。（至</t>
    </r>
    <r>
      <rPr>
        <sz val="12"/>
        <rFont val="Times New Roman"/>
        <family val="1"/>
      </rPr>
      <t>2015/8/31</t>
    </r>
    <r>
      <rPr>
        <sz val="12"/>
        <color theme="1"/>
        <rFont val="新細明體"/>
        <family val="1"/>
        <charset val="136"/>
      </rPr>
      <t>）</t>
    </r>
    <phoneticPr fontId="5" type="noConversion"/>
  </si>
  <si>
    <r>
      <rPr>
        <sz val="12"/>
        <color theme="1"/>
        <rFont val="新細明體"/>
        <family val="1"/>
        <charset val="136"/>
      </rPr>
      <t>余哲安老師參加由美國聖母大學</t>
    </r>
    <r>
      <rPr>
        <sz val="12"/>
        <rFont val="Times New Roman"/>
        <family val="1"/>
      </rPr>
      <t>The William &amp; Katherine Devers Program in Dante Studies</t>
    </r>
    <r>
      <rPr>
        <sz val="12"/>
        <color theme="1"/>
        <rFont val="新細明體"/>
        <family val="1"/>
        <charset val="136"/>
      </rPr>
      <t>主辦之「</t>
    </r>
    <r>
      <rPr>
        <sz val="12"/>
        <rFont val="Times New Roman"/>
        <family val="1"/>
      </rPr>
      <t>Dante's Prayer to the Virgin</t>
    </r>
    <r>
      <rPr>
        <sz val="12"/>
        <color theme="1"/>
        <rFont val="新細明體"/>
        <family val="1"/>
        <charset val="136"/>
      </rPr>
      <t>」，發表論文＂</t>
    </r>
    <r>
      <rPr>
        <sz val="12"/>
        <rFont val="Times New Roman"/>
        <family val="1"/>
      </rPr>
      <t>Dante’s Prayer to the Virgin, the Commedia and the Marian Tradition</t>
    </r>
    <r>
      <rPr>
        <sz val="12"/>
        <color theme="1"/>
        <rFont val="新細明體"/>
        <family val="1"/>
        <charset val="136"/>
      </rPr>
      <t>＂。</t>
    </r>
    <phoneticPr fontId="5" type="noConversion"/>
  </si>
  <si>
    <r>
      <rPr>
        <sz val="12"/>
        <color theme="1"/>
        <rFont val="新細明體"/>
        <family val="1"/>
        <charset val="136"/>
      </rPr>
      <t>日本費利斯女學院大學田中理奈老師帶領</t>
    </r>
    <r>
      <rPr>
        <sz val="12"/>
        <rFont val="Times New Roman"/>
        <family val="1"/>
      </rPr>
      <t>8</t>
    </r>
    <r>
      <rPr>
        <sz val="12"/>
        <color theme="1"/>
        <rFont val="新細明體"/>
        <family val="1"/>
        <charset val="136"/>
      </rPr>
      <t>名學生蒞臨參訪，進行教育實習。</t>
    </r>
    <phoneticPr fontId="5" type="noConversion"/>
  </si>
  <si>
    <r>
      <rPr>
        <sz val="12"/>
        <color theme="1"/>
        <rFont val="新細明體"/>
        <family val="1"/>
        <charset val="136"/>
      </rPr>
      <t>日本語文學系</t>
    </r>
  </si>
  <si>
    <r>
      <rPr>
        <sz val="12"/>
        <color theme="1"/>
        <rFont val="新細明體"/>
        <family val="1"/>
        <charset val="136"/>
      </rPr>
      <t>於外語學院</t>
    </r>
    <r>
      <rPr>
        <sz val="12"/>
        <rFont val="Times New Roman"/>
        <family val="1"/>
      </rPr>
      <t>LA114</t>
    </r>
    <r>
      <rPr>
        <sz val="12"/>
        <color theme="1"/>
        <rFont val="新細明體"/>
        <family val="1"/>
        <charset val="136"/>
      </rPr>
      <t>舉辦「</t>
    </r>
    <r>
      <rPr>
        <sz val="12"/>
        <rFont val="Times New Roman"/>
        <family val="1"/>
      </rPr>
      <t>2014</t>
    </r>
    <r>
      <rPr>
        <sz val="12"/>
        <color theme="1"/>
        <rFont val="新細明體"/>
        <family val="1"/>
        <charset val="136"/>
      </rPr>
      <t>年度日本交流協會獎學金留學生模擬面試」。
日本南山大學周錦樟教授蒞臨參訪，進行學術交流。
日本岡山大學学長補佐、大学院社会文化科学研究科副研究科長黒神直純教授、大学院社会文化科学研究科土屋洋准教授蒞臨，洽談姊妹校交換學生事宜。</t>
    </r>
    <phoneticPr fontId="5" type="noConversion"/>
  </si>
  <si>
    <r>
      <rPr>
        <sz val="12"/>
        <color theme="1"/>
        <rFont val="新細明體"/>
        <family val="1"/>
        <charset val="136"/>
      </rPr>
      <t>日本桃山大學國際長大島一二教授蒞臨參訪，洽談未來交流合作事宜。</t>
    </r>
    <phoneticPr fontId="5" type="noConversion"/>
  </si>
  <si>
    <r>
      <rPr>
        <sz val="12"/>
        <color theme="1"/>
        <rFont val="新細明體"/>
        <family val="1"/>
        <charset val="136"/>
      </rPr>
      <t>舉辦「新生家長座談會」。</t>
    </r>
    <phoneticPr fontId="5" type="noConversion"/>
  </si>
  <si>
    <r>
      <rPr>
        <sz val="12"/>
        <color theme="1"/>
        <rFont val="新細明體"/>
        <family val="1"/>
        <charset val="136"/>
      </rPr>
      <t>日本橘大學文學部野村幸一郎教授、人間發達學部助教佐野裕子、教務部全球教育課長柴田英貴等</t>
    </r>
    <r>
      <rPr>
        <sz val="12"/>
        <rFont val="Times New Roman"/>
        <family val="1"/>
      </rPr>
      <t>3</t>
    </r>
    <r>
      <rPr>
        <sz val="12"/>
        <color theme="1"/>
        <rFont val="新細明體"/>
        <family val="1"/>
        <charset val="136"/>
      </rPr>
      <t>位老師帶領</t>
    </r>
    <r>
      <rPr>
        <sz val="12"/>
        <rFont val="Times New Roman"/>
        <family val="1"/>
      </rPr>
      <t>25</t>
    </r>
    <r>
      <rPr>
        <sz val="12"/>
        <color theme="1"/>
        <rFont val="新細明體"/>
        <family val="1"/>
        <charset val="136"/>
      </rPr>
      <t>名學生蒞臨參訪，與本系</t>
    </r>
    <r>
      <rPr>
        <sz val="12"/>
        <rFont val="Times New Roman"/>
        <family val="1"/>
      </rPr>
      <t>10</t>
    </r>
    <r>
      <rPr>
        <sz val="12"/>
        <color theme="1"/>
        <rFont val="新細明體"/>
        <family val="1"/>
        <charset val="136"/>
      </rPr>
      <t>名學生進行交流。</t>
    </r>
    <phoneticPr fontId="5" type="noConversion"/>
  </si>
  <si>
    <r>
      <rPr>
        <sz val="12"/>
        <color theme="1"/>
        <rFont val="新細明體"/>
        <family val="1"/>
        <charset val="136"/>
      </rPr>
      <t>獲教育部補助於外語學院</t>
    </r>
    <r>
      <rPr>
        <sz val="12"/>
        <rFont val="Times New Roman"/>
        <family val="1"/>
      </rPr>
      <t>LA208</t>
    </r>
    <r>
      <rPr>
        <sz val="12"/>
        <color theme="1"/>
        <rFont val="新細明體"/>
        <family val="1"/>
        <charset val="136"/>
      </rPr>
      <t>舉辦「西語角活動」。</t>
    </r>
    <phoneticPr fontId="5" type="noConversion"/>
  </si>
  <si>
    <r>
      <rPr>
        <sz val="12"/>
        <color theme="1"/>
        <rFont val="新細明體"/>
        <family val="1"/>
        <charset val="136"/>
      </rPr>
      <t>於外語學院</t>
    </r>
    <r>
      <rPr>
        <sz val="12"/>
        <rFont val="Times New Roman"/>
        <family val="1"/>
      </rPr>
      <t>LA208</t>
    </r>
    <r>
      <rPr>
        <sz val="12"/>
        <color theme="1"/>
        <rFont val="新細明體"/>
        <family val="1"/>
        <charset val="136"/>
      </rPr>
      <t>舉辦「碩士班共融暨課程說明會」。</t>
    </r>
    <phoneticPr fontId="5" type="noConversion"/>
  </si>
  <si>
    <r>
      <rPr>
        <sz val="12"/>
        <color theme="1"/>
        <rFont val="新細明體"/>
        <family val="1"/>
        <charset val="136"/>
      </rPr>
      <t>外語教學資源中心</t>
    </r>
    <phoneticPr fontId="5" type="noConversion"/>
  </si>
  <si>
    <r>
      <rPr>
        <sz val="12"/>
        <color theme="1"/>
        <rFont val="新細明體"/>
        <family val="1"/>
        <charset val="136"/>
      </rPr>
      <t>於外語學院及濟時樓舉辦「</t>
    </r>
    <r>
      <rPr>
        <sz val="12"/>
        <rFont val="Times New Roman"/>
        <family val="1"/>
      </rPr>
      <t>103</t>
    </r>
    <r>
      <rPr>
        <sz val="12"/>
        <color theme="1"/>
        <rFont val="新細明體"/>
        <family val="1"/>
        <charset val="136"/>
      </rPr>
      <t>學年度第一學期語言教室、視聽教室器材操作說明會」。</t>
    </r>
    <phoneticPr fontId="5" type="noConversion"/>
  </si>
  <si>
    <r>
      <rPr>
        <sz val="12"/>
        <color theme="1"/>
        <rFont val="新細明體"/>
        <family val="1"/>
        <charset val="136"/>
      </rPr>
      <t>於第一會議舉辦「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次產業實習委員會議」。</t>
    </r>
    <phoneticPr fontId="5" type="noConversion"/>
  </si>
  <si>
    <r>
      <rPr>
        <sz val="12"/>
        <color theme="1"/>
        <rFont val="新細明體"/>
        <family val="1"/>
        <charset val="136"/>
      </rPr>
      <t>於外語學院</t>
    </r>
    <r>
      <rPr>
        <sz val="12"/>
        <rFont val="Times New Roman"/>
        <family val="1"/>
      </rPr>
      <t>LA206</t>
    </r>
    <r>
      <rPr>
        <sz val="12"/>
        <color theme="1"/>
        <rFont val="新細明體"/>
        <family val="1"/>
        <charset val="136"/>
      </rPr>
      <t>舉辦「西文系赴西班牙交換生計畫行前說明會」。</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</si>
  <si>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學年度第一學期課程委員會議」及「</t>
    </r>
    <r>
      <rPr>
        <sz val="12"/>
        <rFont val="Times New Roman"/>
        <family val="1"/>
      </rPr>
      <t>103</t>
    </r>
    <r>
      <rPr>
        <sz val="12"/>
        <color theme="1"/>
        <rFont val="新細明體"/>
        <family val="1"/>
        <charset val="136"/>
      </rPr>
      <t>學年度第一學期外語學院第</t>
    </r>
    <r>
      <rPr>
        <sz val="12"/>
        <rFont val="Times New Roman"/>
        <family val="1"/>
      </rPr>
      <t>1</t>
    </r>
    <r>
      <rPr>
        <sz val="12"/>
        <color theme="1"/>
        <rFont val="新細明體"/>
        <family val="1"/>
        <charset val="136"/>
      </rPr>
      <t>次主管會議」。</t>
    </r>
    <phoneticPr fontId="5" type="noConversion"/>
  </si>
  <si>
    <r>
      <rPr>
        <sz val="12"/>
        <color theme="1"/>
        <rFont val="新細明體"/>
        <family val="1"/>
        <charset val="136"/>
      </rPr>
      <t>楊錦昌老師帶領四甲邱曼榕同學赴吉林大學參加外國語學院舉辦之「海峽兩岸大學生日語演講比賽」，並進行交流。</t>
    </r>
    <phoneticPr fontId="5" type="noConversion"/>
  </si>
  <si>
    <r>
      <rPr>
        <sz val="12"/>
        <color theme="1"/>
        <rFont val="新細明體"/>
        <family val="1"/>
        <charset val="136"/>
      </rPr>
      <t>於聖言樓</t>
    </r>
    <r>
      <rPr>
        <sz val="12"/>
        <rFont val="Times New Roman"/>
        <family val="1"/>
      </rPr>
      <t>SF207</t>
    </r>
    <r>
      <rPr>
        <sz val="12"/>
        <color theme="1"/>
        <rFont val="新細明體"/>
        <family val="1"/>
        <charset val="136"/>
      </rPr>
      <t>舉辦「</t>
    </r>
    <r>
      <rPr>
        <sz val="12"/>
        <rFont val="Times New Roman"/>
        <family val="1"/>
      </rPr>
      <t>103</t>
    </r>
    <r>
      <rPr>
        <sz val="12"/>
        <color theme="1"/>
        <rFont val="新細明體"/>
        <family val="1"/>
        <charset val="136"/>
      </rPr>
      <t>學年度碩士班新生說明會」。</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</si>
  <si>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學年度第一學期外語學院院系導師代表會議」。</t>
    </r>
    <phoneticPr fontId="5" type="noConversion"/>
  </si>
  <si>
    <r>
      <rPr>
        <sz val="12"/>
        <color theme="1"/>
        <rFont val="新細明體"/>
        <family val="1"/>
        <charset val="136"/>
      </rPr>
      <t>英國語文學系</t>
    </r>
  </si>
  <si>
    <r>
      <rPr>
        <sz val="12"/>
        <color theme="1"/>
        <rFont val="新細明體"/>
        <family val="1"/>
        <charset val="136"/>
      </rPr>
      <t>於外語學院</t>
    </r>
    <r>
      <rPr>
        <sz val="12"/>
        <rFont val="Times New Roman"/>
        <family val="1"/>
      </rPr>
      <t>LA302</t>
    </r>
    <r>
      <rPr>
        <sz val="12"/>
        <color theme="1"/>
        <rFont val="新細明體"/>
        <family val="1"/>
        <charset val="136"/>
      </rPr>
      <t>舉辦「期初聚餐」。</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</si>
  <si>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舉辦「大一</t>
    </r>
    <r>
      <rPr>
        <sz val="12"/>
        <rFont val="Times New Roman"/>
        <family val="1"/>
      </rPr>
      <t>Dictionary Workshop</t>
    </r>
    <r>
      <rPr>
        <sz val="12"/>
        <color theme="1"/>
        <rFont val="新細明體"/>
        <family val="1"/>
        <charset val="136"/>
      </rPr>
      <t>」。</t>
    </r>
    <phoneticPr fontId="5" type="noConversion"/>
  </si>
  <si>
    <r>
      <rPr>
        <sz val="12"/>
        <color theme="1"/>
        <rFont val="新細明體"/>
        <family val="1"/>
        <charset val="136"/>
      </rPr>
      <t>邀請威法國國家銀行退休高級官員</t>
    </r>
    <r>
      <rPr>
        <sz val="12"/>
        <rFont val="Times New Roman"/>
        <family val="1"/>
      </rPr>
      <t>Gérard BEDUNEAU</t>
    </r>
    <r>
      <rPr>
        <sz val="12"/>
        <color theme="1"/>
        <rFont val="新細明體"/>
        <family val="1"/>
        <charset val="136"/>
      </rPr>
      <t>於外語學院</t>
    </r>
    <r>
      <rPr>
        <sz val="12"/>
        <rFont val="Times New Roman"/>
        <family val="1"/>
      </rPr>
      <t>LA403</t>
    </r>
    <r>
      <rPr>
        <sz val="12"/>
        <color theme="1"/>
        <rFont val="新細明體"/>
        <family val="1"/>
        <charset val="136"/>
      </rPr>
      <t>演講，講題為「法國國家銀行與國際中央銀行體系之運作」。</t>
    </r>
    <phoneticPr fontId="5" type="noConversion"/>
  </si>
  <si>
    <r>
      <rPr>
        <sz val="12"/>
        <color theme="1"/>
        <rFont val="新細明體"/>
        <family val="1"/>
        <charset val="136"/>
      </rPr>
      <t>於聖言樓</t>
    </r>
    <r>
      <rPr>
        <sz val="12"/>
        <rFont val="Times New Roman"/>
        <family val="1"/>
      </rPr>
      <t>SF901</t>
    </r>
    <r>
      <rPr>
        <sz val="12"/>
        <color theme="1"/>
        <rFont val="新細明體"/>
        <family val="1"/>
        <charset val="136"/>
      </rPr>
      <t>遠距教學教室舉辦「</t>
    </r>
    <r>
      <rPr>
        <sz val="12"/>
        <rFont val="Times New Roman"/>
        <family val="1"/>
      </rPr>
      <t>103</t>
    </r>
    <r>
      <rPr>
        <sz val="12"/>
        <color theme="1"/>
        <rFont val="新細明體"/>
        <family val="1"/>
        <charset val="136"/>
      </rPr>
      <t>學年度第一學期視聽資料查詢系統說明會」。</t>
    </r>
    <phoneticPr fontId="5" type="noConversion"/>
  </si>
  <si>
    <r>
      <rPr>
        <sz val="12"/>
        <color theme="1"/>
        <rFont val="新細明體"/>
        <family val="1"/>
        <charset val="136"/>
      </rPr>
      <t>於外語學院</t>
    </r>
    <r>
      <rPr>
        <sz val="12"/>
        <rFont val="Times New Roman"/>
        <family val="1"/>
      </rPr>
      <t>LA208</t>
    </r>
    <r>
      <rPr>
        <sz val="12"/>
        <color theme="1"/>
        <rFont val="新細明體"/>
        <family val="1"/>
        <charset val="136"/>
      </rPr>
      <t>舉辦「新進教師傳習活動（一）」。
副院長室於聖言樓</t>
    </r>
    <r>
      <rPr>
        <sz val="12"/>
        <rFont val="Times New Roman"/>
        <family val="1"/>
      </rPr>
      <t>SF131</t>
    </r>
    <r>
      <rPr>
        <sz val="12"/>
        <color theme="1"/>
        <rFont val="新細明體"/>
        <family val="1"/>
        <charset val="136"/>
      </rPr>
      <t>舉辦「</t>
    </r>
    <r>
      <rPr>
        <sz val="12"/>
        <rFont val="Times New Roman"/>
        <family val="1"/>
      </rPr>
      <t>103</t>
    </r>
    <r>
      <rPr>
        <sz val="12"/>
        <color theme="1"/>
        <rFont val="新細明體"/>
        <family val="1"/>
        <charset val="136"/>
      </rPr>
      <t>學年度英語菁英學程新生說明會」。</t>
    </r>
    <phoneticPr fontId="5" type="noConversion"/>
  </si>
  <si>
    <r>
      <rPr>
        <sz val="12"/>
        <color theme="1"/>
        <rFont val="新細明體"/>
        <family val="1"/>
        <charset val="136"/>
      </rPr>
      <t>碩士班於耕莘樓</t>
    </r>
    <r>
      <rPr>
        <sz val="12"/>
        <rFont val="Times New Roman"/>
        <family val="1"/>
      </rPr>
      <t>A220</t>
    </r>
    <r>
      <rPr>
        <sz val="12"/>
        <color theme="1"/>
        <rFont val="新細明體"/>
        <family val="1"/>
        <charset val="136"/>
      </rPr>
      <t>會議室舉辦「迎新茶會」。</t>
    </r>
    <phoneticPr fontId="5" type="noConversion"/>
  </si>
  <si>
    <r>
      <rPr>
        <sz val="12"/>
        <color theme="1"/>
        <rFont val="新細明體"/>
        <family val="1"/>
        <charset val="136"/>
      </rPr>
      <t>日本筑波大學人文社会科学研究科佐藤貢悅教授、仲田誠教授、国際室海外拠点担当長木島譲次准教授蒞臨參訪，洽談交流合作事宜。</t>
    </r>
    <phoneticPr fontId="5" type="noConversion"/>
  </si>
  <si>
    <r>
      <rPr>
        <sz val="12"/>
        <color theme="1"/>
        <rFont val="新細明體"/>
        <family val="1"/>
        <charset val="136"/>
      </rPr>
      <t>邀請楊承淑教授蒞臨演講，講題為「簡介</t>
    </r>
    <r>
      <rPr>
        <sz val="12"/>
        <rFont val="Times New Roman"/>
        <family val="1"/>
      </rPr>
      <t>Matyssek</t>
    </r>
    <r>
      <rPr>
        <sz val="12"/>
        <color theme="1"/>
        <rFont val="新細明體"/>
        <family val="1"/>
        <charset val="136"/>
      </rPr>
      <t>逐步口譯筆記方法（</t>
    </r>
    <r>
      <rPr>
        <sz val="12"/>
        <rFont val="Times New Roman"/>
        <family val="1"/>
      </rPr>
      <t>Introduction to the Matyssek Method of Notetaking</t>
    </r>
    <r>
      <rPr>
        <sz val="12"/>
        <color theme="1"/>
        <rFont val="新細明體"/>
        <family val="1"/>
        <charset val="136"/>
      </rPr>
      <t>）」。</t>
    </r>
    <phoneticPr fontId="5" type="noConversion"/>
  </si>
  <si>
    <r>
      <rPr>
        <sz val="12"/>
        <color theme="1"/>
        <rFont val="新細明體"/>
        <family val="1"/>
        <charset val="136"/>
      </rPr>
      <t>執行教育部北一區高中優質計畫英語教師成長社群計畫，邀請徐惠卿老師於文開樓</t>
    </r>
    <r>
      <rPr>
        <sz val="12"/>
        <rFont val="Times New Roman"/>
        <family val="1"/>
      </rPr>
      <t>LE3A</t>
    </r>
    <r>
      <rPr>
        <sz val="12"/>
        <color theme="1"/>
        <rFont val="新細明體"/>
        <family val="1"/>
        <charset val="136"/>
      </rPr>
      <t>會議室蒞臨演講，講題為「大班英文作文學與教」。</t>
    </r>
    <phoneticPr fontId="5" type="noConversion"/>
  </si>
  <si>
    <r>
      <rPr>
        <sz val="12"/>
        <color theme="1"/>
        <rFont val="新細明體"/>
        <family val="1"/>
        <charset val="136"/>
      </rPr>
      <t>邀請系友吳居叡（上海璞銳公關策劃諮詢）、鄭緯荃於外語學院</t>
    </r>
    <r>
      <rPr>
        <sz val="12"/>
        <rFont val="Times New Roman"/>
        <family val="1"/>
      </rPr>
      <t>SF130</t>
    </r>
    <r>
      <rPr>
        <sz val="12"/>
        <color theme="1"/>
        <rFont val="新細明體"/>
        <family val="1"/>
        <charset val="136"/>
      </rPr>
      <t>蒞臨演講，講題為「</t>
    </r>
    <r>
      <rPr>
        <sz val="12"/>
        <rFont val="Times New Roman"/>
        <family val="1"/>
      </rPr>
      <t>Alumni Talk 1</t>
    </r>
    <r>
      <rPr>
        <sz val="12"/>
        <color theme="1"/>
        <rFont val="新細明體"/>
        <family val="1"/>
        <charset val="136"/>
      </rPr>
      <t>：講座一：你也可以像『鋼鐵人』般扭轉未來」。</t>
    </r>
    <phoneticPr fontId="5" type="noConversion"/>
  </si>
  <si>
    <r>
      <rPr>
        <sz val="12"/>
        <color theme="1"/>
        <rFont val="新細明體"/>
        <family val="1"/>
        <charset val="136"/>
      </rPr>
      <t>邀請</t>
    </r>
    <r>
      <rPr>
        <sz val="12"/>
        <rFont val="Times New Roman"/>
        <family val="1"/>
      </rPr>
      <t>JTB</t>
    </r>
    <r>
      <rPr>
        <sz val="12"/>
        <color theme="1"/>
        <rFont val="新細明體"/>
        <family val="1"/>
        <charset val="136"/>
      </rPr>
      <t>台灣旅行社楊博凱及劉哲佑先生於聖言樓</t>
    </r>
    <r>
      <rPr>
        <sz val="12"/>
        <rFont val="Times New Roman"/>
        <family val="1"/>
      </rPr>
      <t>SF131</t>
    </r>
    <r>
      <rPr>
        <sz val="12"/>
        <color theme="1"/>
        <rFont val="新細明體"/>
        <family val="1"/>
        <charset val="136"/>
      </rPr>
      <t>進行專題演講，講題為「旅遊業概觀」。
教學卓越計畫「日本古典文學研究與教學」社群系列活動──來自〈日本古典文學〉教學現場的觀察與實踐邀請文化大學齋藤正志副教授、台灣大學曹景惠副教授於外語學院</t>
    </r>
    <r>
      <rPr>
        <sz val="12"/>
        <rFont val="Times New Roman"/>
        <family val="1"/>
      </rPr>
      <t xml:space="preserve"> LA114</t>
    </r>
    <r>
      <rPr>
        <sz val="12"/>
        <color theme="1"/>
        <rFont val="新細明體"/>
        <family val="1"/>
        <charset val="136"/>
      </rPr>
      <t>演講，講題分別為「學士班と碩士班の古典教育──教養講座と研究講座」及「日本古典文學教育的現況與展望──以『中世文學選讀』課程為例」。</t>
    </r>
    <phoneticPr fontId="5" type="noConversion"/>
  </si>
  <si>
    <r>
      <rPr>
        <sz val="12"/>
        <color theme="1"/>
        <rFont val="新細明體"/>
        <family val="1"/>
        <charset val="136"/>
      </rPr>
      <t>邀請第</t>
    </r>
    <r>
      <rPr>
        <sz val="12"/>
        <color theme="1"/>
        <rFont val="Times New Roman"/>
        <family val="1"/>
      </rPr>
      <t>11</t>
    </r>
    <r>
      <rPr>
        <sz val="12"/>
        <color theme="1"/>
        <rFont val="新細明體"/>
        <family val="1"/>
        <charset val="136"/>
      </rPr>
      <t>屆系友戴怡軒小姐於外語學院</t>
    </r>
    <r>
      <rPr>
        <sz val="12"/>
        <rFont val="Times New Roman"/>
        <family val="1"/>
      </rPr>
      <t>LA310</t>
    </r>
    <r>
      <rPr>
        <sz val="12"/>
        <color theme="1"/>
        <rFont val="新細明體"/>
        <family val="1"/>
        <charset val="136"/>
      </rPr>
      <t>蒞臨演講，講題為「向夢想靠近──我的外交路」。</t>
    </r>
    <phoneticPr fontId="5" type="noConversion"/>
  </si>
  <si>
    <r>
      <rPr>
        <sz val="12"/>
        <color theme="1"/>
        <rFont val="新細明體"/>
        <family val="1"/>
        <charset val="136"/>
      </rPr>
      <t>邀請第</t>
    </r>
    <r>
      <rPr>
        <sz val="12"/>
        <color theme="1"/>
        <rFont val="Times New Roman"/>
        <family val="1"/>
      </rPr>
      <t>13</t>
    </r>
    <r>
      <rPr>
        <sz val="12"/>
        <color theme="1"/>
        <rFont val="新細明體"/>
        <family val="1"/>
        <charset val="136"/>
      </rPr>
      <t>屆系友戴怡軒小姐於外語學院</t>
    </r>
    <r>
      <rPr>
        <sz val="12"/>
        <rFont val="Times New Roman"/>
        <family val="1"/>
      </rPr>
      <t>LA310</t>
    </r>
    <r>
      <rPr>
        <sz val="12"/>
        <color theme="1"/>
        <rFont val="新細明體"/>
        <family val="1"/>
        <charset val="136"/>
      </rPr>
      <t>蒞臨演講，講題為「開闢升學之路系列一國立高雄餐旅大學</t>
    </r>
    <r>
      <rPr>
        <sz val="12"/>
        <rFont val="Times New Roman"/>
        <family val="1"/>
      </rPr>
      <t xml:space="preserve">  </t>
    </r>
    <r>
      <rPr>
        <sz val="12"/>
        <color theme="1"/>
        <rFont val="新細明體"/>
        <family val="1"/>
        <charset val="136"/>
      </rPr>
      <t>旅遊管理研究所」。</t>
    </r>
    <phoneticPr fontId="5" type="noConversion"/>
  </si>
  <si>
    <r>
      <rPr>
        <sz val="12"/>
        <color theme="1"/>
        <rFont val="新細明體"/>
        <family val="1"/>
        <charset val="136"/>
      </rPr>
      <t>於雙溪平林休閒農場舉辦「迎新生活營」。</t>
    </r>
    <phoneticPr fontId="5" type="noConversion"/>
  </si>
  <si>
    <r>
      <rPr>
        <sz val="12"/>
        <color theme="1"/>
        <rFont val="新細明體"/>
        <family val="1"/>
        <charset val="136"/>
      </rPr>
      <t>於外語學院</t>
    </r>
    <r>
      <rPr>
        <sz val="12"/>
        <rFont val="Times New Roman"/>
        <family val="1"/>
      </rPr>
      <t>LA202</t>
    </r>
    <r>
      <rPr>
        <sz val="12"/>
        <color theme="1"/>
        <rFont val="新細明體"/>
        <family val="1"/>
        <charset val="136"/>
      </rPr>
      <t>舉辦「新進教師傳習活動（二）」。</t>
    </r>
    <phoneticPr fontId="5" type="noConversion"/>
  </si>
  <si>
    <r>
      <rPr>
        <sz val="12"/>
        <color theme="1"/>
        <rFont val="新細明體"/>
        <family val="1"/>
        <charset val="136"/>
      </rPr>
      <t>於聖言樓</t>
    </r>
    <r>
      <rPr>
        <sz val="12"/>
        <rFont val="Times New Roman"/>
        <family val="1"/>
      </rPr>
      <t>SF130</t>
    </r>
    <r>
      <rPr>
        <sz val="12"/>
        <color theme="1"/>
        <rFont val="新細明體"/>
        <family val="1"/>
        <charset val="136"/>
      </rPr>
      <t>舉辦「英語演講研習活動」，講題為「</t>
    </r>
    <r>
      <rPr>
        <sz val="12"/>
        <rFont val="Times New Roman"/>
        <family val="1"/>
      </rPr>
      <t>Your Voice Makes a Difference</t>
    </r>
    <r>
      <rPr>
        <sz val="12"/>
        <color theme="1"/>
        <rFont val="新細明體"/>
        <family val="1"/>
        <charset val="136"/>
      </rPr>
      <t>：</t>
    </r>
    <r>
      <rPr>
        <sz val="12"/>
        <rFont val="Times New Roman"/>
        <family val="1"/>
      </rPr>
      <t>Our Experiences in Public Speaking Competitions</t>
    </r>
    <r>
      <rPr>
        <sz val="12"/>
        <color theme="1"/>
        <rFont val="新細明體"/>
        <family val="1"/>
        <charset val="136"/>
      </rPr>
      <t>」。</t>
    </r>
    <phoneticPr fontId="5" type="noConversion"/>
  </si>
  <si>
    <r>
      <rPr>
        <sz val="12"/>
        <color theme="1"/>
        <rFont val="新細明體"/>
        <family val="1"/>
        <charset val="136"/>
      </rPr>
      <t>邀請瑞秋空姐教室負責人陳莞茜女士（輔大德文系第</t>
    </r>
    <r>
      <rPr>
        <sz val="12"/>
        <rFont val="Times New Roman"/>
        <family val="1"/>
      </rPr>
      <t>32</t>
    </r>
    <r>
      <rPr>
        <sz val="12"/>
        <color theme="1"/>
        <rFont val="新細明體"/>
        <family val="1"/>
        <charset val="136"/>
      </rPr>
      <t>屆系友）於聖言樓蒞臨演講，講題為「職涯講座：台灣的航空事業」。</t>
    </r>
    <phoneticPr fontId="5" type="noConversion"/>
  </si>
  <si>
    <r>
      <rPr>
        <sz val="12"/>
        <color theme="1"/>
        <rFont val="新細明體"/>
        <family val="1"/>
        <charset val="136"/>
      </rPr>
      <t>巴拉圭教育部次長</t>
    </r>
    <r>
      <rPr>
        <sz val="12"/>
        <rFont val="Times New Roman"/>
        <family val="1"/>
      </rPr>
      <t>Dr.Gerardo Gómez Morales</t>
    </r>
    <r>
      <rPr>
        <sz val="12"/>
        <color theme="1"/>
        <rFont val="新細明體"/>
        <family val="1"/>
        <charset val="136"/>
      </rPr>
      <t>蒞臨參訪。</t>
    </r>
    <phoneticPr fontId="5" type="noConversion"/>
  </si>
  <si>
    <r>
      <rPr>
        <sz val="12"/>
        <color theme="1"/>
        <rFont val="新細明體"/>
        <family val="1"/>
        <charset val="136"/>
      </rPr>
      <t>邀請第</t>
    </r>
    <r>
      <rPr>
        <sz val="12"/>
        <color theme="1"/>
        <rFont val="Times New Roman"/>
        <family val="1"/>
      </rPr>
      <t>1</t>
    </r>
    <r>
      <rPr>
        <sz val="12"/>
        <color theme="1"/>
        <rFont val="新細明體"/>
        <family val="1"/>
        <charset val="136"/>
      </rPr>
      <t>屆系友王雅蓉小姐於外語學院</t>
    </r>
    <r>
      <rPr>
        <sz val="12"/>
        <rFont val="Times New Roman"/>
        <family val="1"/>
      </rPr>
      <t>LB201</t>
    </r>
    <r>
      <rPr>
        <sz val="12"/>
        <color theme="1"/>
        <rFont val="新細明體"/>
        <family val="1"/>
        <charset val="136"/>
      </rPr>
      <t>蒞臨演講，講題為「義遊未盡</t>
    </r>
    <r>
      <rPr>
        <sz val="12"/>
        <rFont val="Times New Roman"/>
        <family val="1"/>
      </rPr>
      <t xml:space="preserve"> </t>
    </r>
    <r>
      <rPr>
        <sz val="12"/>
        <color theme="1"/>
        <rFont val="新細明體"/>
        <family val="1"/>
        <charset val="136"/>
      </rPr>
      <t>王牌導遊之旅遊實務分享」。</t>
    </r>
    <phoneticPr fontId="5" type="noConversion"/>
  </si>
  <si>
    <r>
      <rPr>
        <sz val="12"/>
        <color theme="1"/>
        <rFont val="新細明體"/>
        <family val="1"/>
        <charset val="136"/>
      </rPr>
      <t>台北歌德學院院長柯理博士（</t>
    </r>
    <r>
      <rPr>
        <sz val="12"/>
        <rFont val="Times New Roman"/>
        <family val="1"/>
      </rPr>
      <t>Dr. Clemens Treter</t>
    </r>
    <r>
      <rPr>
        <sz val="12"/>
        <color theme="1"/>
        <rFont val="新細明體"/>
        <family val="1"/>
        <charset val="136"/>
      </rPr>
      <t>）蒞臨參訪。</t>
    </r>
    <phoneticPr fontId="5" type="noConversion"/>
  </si>
  <si>
    <r>
      <rPr>
        <sz val="12"/>
        <color theme="1"/>
        <rFont val="新細明體"/>
        <family val="1"/>
        <charset val="136"/>
      </rPr>
      <t>於外語學院</t>
    </r>
    <r>
      <rPr>
        <sz val="12"/>
        <rFont val="Times New Roman"/>
        <family val="1"/>
      </rPr>
      <t>LA202</t>
    </r>
    <r>
      <rPr>
        <sz val="12"/>
        <color theme="1"/>
        <rFont val="新細明體"/>
        <family val="1"/>
        <charset val="136"/>
      </rPr>
      <t>舉辦「教育部教學卓越計畫</t>
    </r>
    <r>
      <rPr>
        <sz val="12"/>
        <rFont val="Times New Roman"/>
        <family val="1"/>
      </rPr>
      <t>:</t>
    </r>
    <r>
      <rPr>
        <sz val="12"/>
        <color theme="1"/>
        <rFont val="新細明體"/>
        <family val="1"/>
        <charset val="136"/>
      </rPr>
      <t>國際化共教共學──角色互動式教學法在各種語言課程之應用」，邀請法國艾克斯──馬賽大學語言中心教授</t>
    </r>
    <r>
      <rPr>
        <sz val="12"/>
        <rFont val="Times New Roman"/>
        <family val="1"/>
      </rPr>
      <t>Brigitte BONNEFOY</t>
    </r>
    <r>
      <rPr>
        <sz val="12"/>
        <color theme="1"/>
        <rFont val="新細明體"/>
        <family val="1"/>
        <charset val="136"/>
      </rPr>
      <t>進行五場專題演講，並針對學生專題報告給予講評。</t>
    </r>
    <phoneticPr fontId="5" type="noConversion"/>
  </si>
  <si>
    <r>
      <rPr>
        <sz val="12"/>
        <color theme="1"/>
        <rFont val="新細明體"/>
        <family val="1"/>
        <charset val="136"/>
      </rPr>
      <t>於外語學院</t>
    </r>
    <r>
      <rPr>
        <sz val="12"/>
        <rFont val="Times New Roman"/>
        <family val="1"/>
      </rPr>
      <t>LA202</t>
    </r>
    <r>
      <rPr>
        <sz val="12"/>
        <color theme="1"/>
        <rFont val="新細明體"/>
        <family val="1"/>
        <charset val="136"/>
      </rPr>
      <t>舉辦「產學對話──外語觀點系列講座（一）」，並邀請雄獅杏林事業股份有限公司顏子欽總經理蒞臨演講，講題為「觀光旅遊與醫療觀光」。
於外語學院</t>
    </r>
    <r>
      <rPr>
        <sz val="12"/>
        <rFont val="Times New Roman"/>
        <family val="1"/>
      </rPr>
      <t>LA202</t>
    </r>
    <r>
      <rPr>
        <sz val="12"/>
        <color theme="1"/>
        <rFont val="新細明體"/>
        <family val="1"/>
        <charset val="136"/>
      </rPr>
      <t>舉辦「</t>
    </r>
    <r>
      <rPr>
        <sz val="12"/>
        <rFont val="Times New Roman"/>
        <family val="1"/>
      </rPr>
      <t>TA</t>
    </r>
    <r>
      <rPr>
        <sz val="12"/>
        <color theme="1"/>
        <rFont val="新細明體"/>
        <family val="1"/>
        <charset val="136"/>
      </rPr>
      <t>培訓課程」。</t>
    </r>
    <phoneticPr fontId="5" type="noConversion"/>
  </si>
  <si>
    <r>
      <rPr>
        <sz val="12"/>
        <color theme="1"/>
        <rFont val="新細明體"/>
        <family val="1"/>
        <charset val="136"/>
      </rPr>
      <t>教學卓越計畫「日本古典文學研究與教學」社群系列活動－茨城大學増子和男先生論文著作〈講読会〉邀請日本茨城大學増子和男先生於外語學院</t>
    </r>
    <r>
      <rPr>
        <sz val="12"/>
        <rFont val="Times New Roman"/>
        <family val="1"/>
      </rPr>
      <t xml:space="preserve"> SF207 </t>
    </r>
    <r>
      <rPr>
        <sz val="12"/>
        <color theme="1"/>
        <rFont val="新細明體"/>
        <family val="1"/>
        <charset val="136"/>
      </rPr>
      <t>演講「小泉八雲『</t>
    </r>
    <r>
      <rPr>
        <sz val="12"/>
        <rFont val="Times New Roman"/>
        <family val="1"/>
      </rPr>
      <t>MUJINA</t>
    </r>
    <r>
      <rPr>
        <sz val="12"/>
        <color theme="1"/>
        <rFont val="新細明體"/>
        <family val="1"/>
        <charset val="136"/>
      </rPr>
      <t>──むじな』に見える『お女中の顔貌表現の変容をめぐって──日中比較文学の立場からの疑義を中心として』」。</t>
    </r>
    <phoneticPr fontId="5" type="noConversion"/>
  </si>
  <si>
    <r>
      <rPr>
        <sz val="12"/>
        <color theme="1"/>
        <rFont val="新細明體"/>
        <family val="1"/>
        <charset val="136"/>
      </rPr>
      <t>於外語學院</t>
    </r>
    <r>
      <rPr>
        <sz val="12"/>
        <rFont val="Times New Roman"/>
        <family val="1"/>
      </rPr>
      <t>LA202</t>
    </r>
    <r>
      <rPr>
        <sz val="12"/>
        <color theme="1"/>
        <rFont val="新細明體"/>
        <family val="1"/>
        <charset val="136"/>
      </rPr>
      <t>舉辦「</t>
    </r>
    <r>
      <rPr>
        <sz val="12"/>
        <rFont val="Times New Roman"/>
        <family val="1"/>
      </rPr>
      <t>103</t>
    </r>
    <r>
      <rPr>
        <sz val="12"/>
        <color theme="1"/>
        <rFont val="新細明體"/>
        <family val="1"/>
        <charset val="136"/>
      </rPr>
      <t>學年度第一學期全院導師會議」。
於外語學院</t>
    </r>
    <r>
      <rPr>
        <sz val="12"/>
        <rFont val="Times New Roman"/>
        <family val="1"/>
      </rPr>
      <t>LA115</t>
    </r>
    <r>
      <rPr>
        <sz val="12"/>
        <color theme="1"/>
        <rFont val="新細明體"/>
        <family val="1"/>
        <charset val="136"/>
      </rPr>
      <t>會議室舉辦「輔仁大學國際醫療翻譯學分學程</t>
    </r>
    <r>
      <rPr>
        <sz val="12"/>
        <rFont val="Times New Roman"/>
        <family val="1"/>
      </rPr>
      <t>103</t>
    </r>
    <r>
      <rPr>
        <sz val="12"/>
        <color theme="1"/>
        <rFont val="新細明體"/>
        <family val="1"/>
        <charset val="136"/>
      </rPr>
      <t>學年度第一學期課程委員會議」。</t>
    </r>
    <phoneticPr fontId="5" type="noConversion"/>
  </si>
  <si>
    <r>
      <rPr>
        <sz val="12"/>
        <color theme="1"/>
        <rFont val="新細明體"/>
        <family val="1"/>
        <charset val="136"/>
      </rPr>
      <t>邀請賀琪股份有限公司董事長馮思民先生（輔大德文系第</t>
    </r>
    <r>
      <rPr>
        <sz val="12"/>
        <rFont val="Times New Roman"/>
        <family val="1"/>
      </rPr>
      <t>4</t>
    </r>
    <r>
      <rPr>
        <sz val="12"/>
        <color theme="1"/>
        <rFont val="新細明體"/>
        <family val="1"/>
        <charset val="136"/>
      </rPr>
      <t>屆系友）於聖言樓蒞臨演講，講題為「職涯講座：青年人如何創業」。</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</si>
  <si>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學年度第一學期外語學院第</t>
    </r>
    <r>
      <rPr>
        <sz val="12"/>
        <rFont val="Times New Roman"/>
        <family val="1"/>
      </rPr>
      <t>2</t>
    </r>
    <r>
      <rPr>
        <sz val="12"/>
        <color theme="1"/>
        <rFont val="新細明體"/>
        <family val="1"/>
        <charset val="136"/>
      </rPr>
      <t>次主管會議」。
副院長室於進修部大樓</t>
    </r>
    <r>
      <rPr>
        <sz val="12"/>
        <rFont val="Times New Roman"/>
        <family val="1"/>
      </rPr>
      <t>ES207</t>
    </r>
    <r>
      <rPr>
        <sz val="12"/>
        <color theme="1"/>
        <rFont val="新細明體"/>
        <family val="1"/>
        <charset val="136"/>
      </rPr>
      <t>會議室舉辦「輔大英檢能力電腦化考試系統作業說明（全人中心、電腦廠商代表）」。</t>
    </r>
    <phoneticPr fontId="5" type="noConversion"/>
  </si>
  <si>
    <r>
      <rPr>
        <sz val="12"/>
        <color theme="1"/>
        <rFont val="新細明體"/>
        <family val="1"/>
        <charset val="136"/>
      </rPr>
      <t>於聖言樓</t>
    </r>
    <r>
      <rPr>
        <sz val="12"/>
        <rFont val="Times New Roman"/>
        <family val="1"/>
      </rPr>
      <t>SF901</t>
    </r>
    <r>
      <rPr>
        <sz val="12"/>
        <color theme="1"/>
        <rFont val="新細明體"/>
        <family val="1"/>
        <charset val="136"/>
      </rPr>
      <t>舉行「輔仁大學‧福岡大學日本語日本文學共同研究發表會」，由福岡大學</t>
    </r>
    <r>
      <rPr>
        <sz val="12"/>
        <rFont val="Times New Roman"/>
        <family val="1"/>
      </rPr>
      <t>3</t>
    </r>
    <r>
      <rPr>
        <sz val="12"/>
        <color theme="1"/>
        <rFont val="新細明體"/>
        <family val="1"/>
        <charset val="136"/>
      </rPr>
      <t>名研究生及本系碩三曹榮晙、碩二許硯婷、黃妍慈等</t>
    </r>
    <r>
      <rPr>
        <sz val="12"/>
        <rFont val="Times New Roman"/>
        <family val="1"/>
      </rPr>
      <t>3</t>
    </r>
    <r>
      <rPr>
        <sz val="12"/>
        <color theme="1"/>
        <rFont val="新細明體"/>
        <family val="1"/>
        <charset val="136"/>
      </rPr>
      <t>位同學發表論文。</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</si>
  <si>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舉辦外語學院「產學對話──外語觀點系列講座（二）」，並邀請外交部北美司梁毅鵬副司長蒞臨演講，講題為「外語與外交：從中華民國與美國雙邊關係談起」。</t>
    </r>
    <phoneticPr fontId="5" type="noConversion"/>
  </si>
  <si>
    <r>
      <rPr>
        <sz val="12"/>
        <color theme="1"/>
        <rFont val="新細明體"/>
        <family val="1"/>
        <charset val="136"/>
      </rPr>
      <t>邀請楊嘉豪老師</t>
    </r>
    <r>
      <rPr>
        <sz val="12"/>
        <rFont val="Times New Roman"/>
        <family val="1"/>
      </rPr>
      <t xml:space="preserve"> </t>
    </r>
    <r>
      <rPr>
        <sz val="12"/>
        <color theme="1"/>
        <rFont val="新細明體"/>
        <family val="1"/>
        <charset val="136"/>
      </rPr>
      <t>（專業認證口譯員）蒞臨演講，講題為「財經翻譯實務」。</t>
    </r>
    <phoneticPr fontId="5" type="noConversion"/>
  </si>
  <si>
    <r>
      <rPr>
        <sz val="12"/>
        <color theme="1"/>
        <rFont val="新細明體"/>
        <family val="1"/>
        <charset val="136"/>
      </rPr>
      <t>西班牙</t>
    </r>
    <r>
      <rPr>
        <sz val="12"/>
        <rFont val="Times New Roman"/>
        <family val="1"/>
      </rPr>
      <t>Camilo José Cela</t>
    </r>
    <r>
      <rPr>
        <sz val="12"/>
        <color theme="1"/>
        <rFont val="新細明體"/>
        <family val="1"/>
        <charset val="136"/>
      </rPr>
      <t>大學校長</t>
    </r>
    <r>
      <rPr>
        <sz val="12"/>
        <rFont val="Times New Roman"/>
        <family val="1"/>
      </rPr>
      <t>Eduardi Nolla</t>
    </r>
    <r>
      <rPr>
        <sz val="12"/>
        <color theme="1"/>
        <rFont val="新細明體"/>
        <family val="1"/>
        <charset val="136"/>
      </rPr>
      <t>一行</t>
    </r>
    <r>
      <rPr>
        <sz val="12"/>
        <rFont val="Times New Roman"/>
        <family val="1"/>
      </rPr>
      <t>2</t>
    </r>
    <r>
      <rPr>
        <sz val="12"/>
        <color theme="1"/>
        <rFont val="新細明體"/>
        <family val="1"/>
        <charset val="136"/>
      </rPr>
      <t>人蒞臨參訪。</t>
    </r>
    <phoneticPr fontId="5" type="noConversion"/>
  </si>
  <si>
    <r>
      <rPr>
        <sz val="12"/>
        <color theme="1"/>
        <rFont val="新細明體"/>
        <family val="1"/>
        <charset val="136"/>
      </rPr>
      <t>三甲吳玉理同學赴日本參加</t>
    </r>
    <r>
      <rPr>
        <sz val="12"/>
        <rFont val="Times New Roman"/>
        <family val="1"/>
      </rPr>
      <t>2014</t>
    </r>
    <r>
      <rPr>
        <sz val="12"/>
        <color theme="1"/>
        <rFont val="新細明體"/>
        <family val="1"/>
        <charset val="136"/>
      </rPr>
      <t>年福岡大學國際姊妹校學生研討會。</t>
    </r>
    <phoneticPr fontId="5" type="noConversion"/>
  </si>
  <si>
    <r>
      <rPr>
        <sz val="12"/>
        <color theme="1"/>
        <rFont val="新細明體"/>
        <family val="1"/>
        <charset val="136"/>
      </rPr>
      <t>舉辦「系週會」。</t>
    </r>
    <phoneticPr fontId="5" type="noConversion"/>
  </si>
  <si>
    <r>
      <rPr>
        <sz val="12"/>
        <color theme="1"/>
        <rFont val="新細明體"/>
        <family val="1"/>
        <charset val="136"/>
      </rPr>
      <t>於外語學院</t>
    </r>
    <r>
      <rPr>
        <sz val="12"/>
        <rFont val="Times New Roman"/>
        <family val="1"/>
      </rPr>
      <t>LA202</t>
    </r>
    <r>
      <rPr>
        <sz val="12"/>
        <color theme="1"/>
        <rFont val="新細明體"/>
        <family val="1"/>
        <charset val="136"/>
      </rPr>
      <t>舉辦「西班牙教育＆文化講座」。</t>
    </r>
    <phoneticPr fontId="5" type="noConversion"/>
  </si>
  <si>
    <r>
      <rPr>
        <sz val="12"/>
        <color theme="1"/>
        <rFont val="新細明體"/>
        <family val="1"/>
        <charset val="136"/>
      </rPr>
      <t>於聖言樓舉辦「第</t>
    </r>
    <r>
      <rPr>
        <sz val="12"/>
        <rFont val="Times New Roman"/>
        <family val="1"/>
      </rPr>
      <t>11</t>
    </r>
    <r>
      <rPr>
        <sz val="12"/>
        <color theme="1"/>
        <rFont val="新細明體"/>
        <family val="1"/>
        <charset val="136"/>
      </rPr>
      <t>屆海峽兩岸外語教學研討會」。</t>
    </r>
    <phoneticPr fontId="5" type="noConversion"/>
  </si>
  <si>
    <r>
      <rPr>
        <sz val="12"/>
        <color theme="1"/>
        <rFont val="新細明體"/>
        <family val="1"/>
        <charset val="136"/>
      </rPr>
      <t>於聖言樓</t>
    </r>
    <r>
      <rPr>
        <sz val="12"/>
        <rFont val="Times New Roman"/>
        <family val="1"/>
      </rPr>
      <t>SF130</t>
    </r>
    <r>
      <rPr>
        <sz val="12"/>
        <color theme="1"/>
        <rFont val="新細明體"/>
        <family val="1"/>
        <charset val="136"/>
      </rPr>
      <t>及</t>
    </r>
    <r>
      <rPr>
        <sz val="12"/>
        <rFont val="Times New Roman"/>
        <family val="1"/>
      </rPr>
      <t>SF131</t>
    </r>
    <r>
      <rPr>
        <sz val="12"/>
        <color theme="1"/>
        <rFont val="新細明體"/>
        <family val="1"/>
        <charset val="136"/>
      </rPr>
      <t>協辦「兩岸四校研討會」。</t>
    </r>
    <phoneticPr fontId="5" type="noConversion"/>
  </si>
  <si>
    <r>
      <rPr>
        <sz val="12"/>
        <color theme="1"/>
        <rFont val="新細明體"/>
        <family val="1"/>
        <charset val="136"/>
      </rPr>
      <t>余哲安老師參加由國立中山大學外國語文學系、台灣西洋古典、中世紀暨文藝復興學會主辦之「第</t>
    </r>
    <r>
      <rPr>
        <sz val="12"/>
        <color theme="1"/>
        <rFont val="Times New Roman"/>
        <family val="1"/>
      </rPr>
      <t>8</t>
    </r>
    <r>
      <rPr>
        <sz val="12"/>
        <color theme="1"/>
        <rFont val="新細明體"/>
        <family val="1"/>
        <charset val="136"/>
      </rPr>
      <t>屆西洋古典、中世紀暨文藝復興國際研討會──統治與統治者：貴族與民間文化中的政治與王權」，並發表論文＂</t>
    </r>
    <r>
      <rPr>
        <sz val="12"/>
        <rFont val="Times New Roman"/>
        <family val="1"/>
      </rPr>
      <t>Some Notes on the Scriptural, Theological and Socio-Cultural Background to the Queenship of the Virgin Mary in the Patristic and Medieval Periods</t>
    </r>
    <r>
      <rPr>
        <sz val="12"/>
        <color theme="1"/>
        <rFont val="新細明體"/>
        <family val="1"/>
        <charset val="136"/>
      </rPr>
      <t>＂。</t>
    </r>
    <phoneticPr fontId="5" type="noConversion"/>
  </si>
  <si>
    <r>
      <rPr>
        <sz val="12"/>
        <color theme="1"/>
        <rFont val="新細明體"/>
        <family val="1"/>
        <charset val="136"/>
      </rPr>
      <t>橫路啟子老師帶領碩三葉彦均、碩二黃妍慈等</t>
    </r>
    <r>
      <rPr>
        <sz val="12"/>
        <rFont val="Times New Roman"/>
        <family val="1"/>
      </rPr>
      <t>2</t>
    </r>
    <r>
      <rPr>
        <sz val="12"/>
        <color theme="1"/>
        <rFont val="新細明體"/>
        <family val="1"/>
        <charset val="136"/>
      </rPr>
      <t>位同學赴北京師範大學參加「東アジアと同時代日本語文学フォーラム北京大会」發表論文。</t>
    </r>
    <phoneticPr fontId="5" type="noConversion"/>
  </si>
  <si>
    <r>
      <rPr>
        <sz val="12"/>
        <color theme="1"/>
        <rFont val="新細明體"/>
        <family val="1"/>
        <charset val="136"/>
      </rPr>
      <t>協助辦理「</t>
    </r>
    <r>
      <rPr>
        <sz val="12"/>
        <rFont val="Times New Roman"/>
        <family val="1"/>
      </rPr>
      <t>2014</t>
    </r>
    <r>
      <rPr>
        <sz val="12"/>
        <color theme="1"/>
        <rFont val="新細明體"/>
        <family val="1"/>
        <charset val="136"/>
      </rPr>
      <t>第</t>
    </r>
    <r>
      <rPr>
        <sz val="12"/>
        <rFont val="Times New Roman"/>
        <family val="1"/>
      </rPr>
      <t>11</t>
    </r>
    <r>
      <rPr>
        <sz val="12"/>
        <color theme="1"/>
        <rFont val="新細明體"/>
        <family val="1"/>
        <charset val="136"/>
      </rPr>
      <t>屆海峽兩岸外語教學研討會」及文化參訪活動。</t>
    </r>
    <phoneticPr fontId="5" type="noConversion"/>
  </si>
  <si>
    <r>
      <rPr>
        <sz val="12"/>
        <color indexed="8"/>
        <rFont val="新細明體"/>
        <family val="1"/>
        <charset val="136"/>
      </rPr>
      <t>張善禮老師應邀參加由國立政治大學舉辦之「第</t>
    </r>
    <r>
      <rPr>
        <sz val="12"/>
        <color indexed="8"/>
        <rFont val="Times New Roman"/>
        <family val="1"/>
      </rPr>
      <t>1</t>
    </r>
    <r>
      <rPr>
        <sz val="12"/>
        <color indexed="8"/>
        <rFont val="新細明體"/>
        <family val="1"/>
        <charset val="136"/>
      </rPr>
      <t>屆外國語文教學研討會」並演講，講題為「外語教育的前瞻：以跨文化溝通能力建構國際行動能力的外語教育」。</t>
    </r>
    <phoneticPr fontId="5" type="noConversion"/>
  </si>
  <si>
    <r>
      <rPr>
        <sz val="12"/>
        <color theme="1"/>
        <rFont val="新細明體"/>
        <family val="1"/>
        <charset val="136"/>
      </rPr>
      <t>陳奕廷老師參加由輔仁大學外語學院主辦之「第</t>
    </r>
    <r>
      <rPr>
        <sz val="12"/>
        <rFont val="Times New Roman"/>
        <family val="1"/>
      </rPr>
      <t>11</t>
    </r>
    <r>
      <rPr>
        <sz val="12"/>
        <color theme="1"/>
        <rFont val="新細明體"/>
        <family val="1"/>
        <charset val="136"/>
      </rPr>
      <t>屆海峽兩岸外語教學研討會」，並發表論文＜樂在翻義：</t>
    </r>
    <r>
      <rPr>
        <sz val="12"/>
        <rFont val="Times New Roman"/>
        <family val="1"/>
      </rPr>
      <t xml:space="preserve"> </t>
    </r>
    <r>
      <rPr>
        <sz val="12"/>
        <color theme="1"/>
        <rFont val="新細明體"/>
        <family val="1"/>
        <charset val="136"/>
      </rPr>
      <t>從基礎翻譯的創意教學落實產學合作＞。</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</si>
  <si>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舉辦外語學院「產學對話──外語觀點系列講座（三）」，並邀請雲朗觀光集團人力資源處朱建平總監蒞臨演講，講題為「雲朗觀光集團簡介與輔大外語學院產學合作招募說明」。</t>
    </r>
    <phoneticPr fontId="5" type="noConversion"/>
  </si>
  <si>
    <r>
      <rPr>
        <sz val="12"/>
        <color theme="1"/>
        <rFont val="新細明體"/>
        <family val="1"/>
        <charset val="136"/>
      </rPr>
      <t>日本南山大學國際副校長牛田千鶴蒞臨參訪。</t>
    </r>
    <phoneticPr fontId="5" type="noConversion"/>
  </si>
  <si>
    <r>
      <rPr>
        <sz val="12"/>
        <color theme="1"/>
        <rFont val="新細明體"/>
        <family val="1"/>
        <charset val="136"/>
      </rPr>
      <t>日本南山大學副校長、外国語学部スペイン・ラテンアメリカ学科牛田千鶴教授蒞臨參訪。</t>
    </r>
  </si>
  <si>
    <r>
      <rPr>
        <sz val="12"/>
        <color theme="1"/>
        <rFont val="新細明體"/>
        <family val="1"/>
        <charset val="136"/>
      </rPr>
      <t>日本聖母清心女子大學尾崎喜光教授、木下華子教授帶領</t>
    </r>
    <r>
      <rPr>
        <sz val="12"/>
        <rFont val="Times New Roman"/>
        <family val="1"/>
      </rPr>
      <t>8</t>
    </r>
    <r>
      <rPr>
        <sz val="12"/>
        <color theme="1"/>
        <rFont val="新細明體"/>
        <family val="1"/>
        <charset val="136"/>
      </rPr>
      <t>名同學，至本系進行教育實習。</t>
    </r>
  </si>
  <si>
    <r>
      <rPr>
        <sz val="12"/>
        <color theme="1"/>
        <rFont val="新細明體"/>
        <family val="1"/>
        <charset val="136"/>
      </rPr>
      <t>邀請哥倫比亞走讀大學教授</t>
    </r>
    <r>
      <rPr>
        <sz val="12"/>
        <rFont val="Times New Roman"/>
        <family val="1"/>
      </rPr>
      <t>Pío García</t>
    </r>
    <r>
      <rPr>
        <sz val="12"/>
        <color theme="1"/>
        <rFont val="新細明體"/>
        <family val="1"/>
        <charset val="136"/>
      </rPr>
      <t>於外語學院</t>
    </r>
    <r>
      <rPr>
        <sz val="12"/>
        <rFont val="Times New Roman"/>
        <family val="1"/>
      </rPr>
      <t>LB401</t>
    </r>
    <r>
      <rPr>
        <sz val="12"/>
        <color theme="1"/>
        <rFont val="新細明體"/>
        <family val="1"/>
        <charset val="136"/>
      </rPr>
      <t>蒞臨演講，講題為「來自西方的儒家思想</t>
    </r>
    <r>
      <rPr>
        <sz val="12"/>
        <rFont val="Times New Roman"/>
        <family val="1"/>
      </rPr>
      <t xml:space="preserve">  El Confucianísmo desde Occidente</t>
    </r>
    <r>
      <rPr>
        <sz val="12"/>
        <color theme="1"/>
        <rFont val="新細明體"/>
        <family val="1"/>
        <charset val="136"/>
      </rPr>
      <t>」。</t>
    </r>
    <phoneticPr fontId="5" type="noConversion"/>
  </si>
  <si>
    <r>
      <rPr>
        <sz val="12"/>
        <color theme="1"/>
        <rFont val="新細明體"/>
        <family val="1"/>
        <charset val="136"/>
      </rPr>
      <t>教學卓越計畫「日本古典文學研究與教學」社群系列活動－論文著作〈講読会〉邀請日本聖母清心女子大學木下華子先生於外語學院</t>
    </r>
    <r>
      <rPr>
        <sz val="12"/>
        <rFont val="Times New Roman"/>
        <family val="1"/>
      </rPr>
      <t xml:space="preserve"> LA114</t>
    </r>
    <r>
      <rPr>
        <sz val="12"/>
        <color theme="1"/>
        <rFont val="新細明體"/>
        <family val="1"/>
        <charset val="136"/>
      </rPr>
      <t>導讀論文，講題為「『世の不思議』への視線──『方丈記』の記憶と文学性」。</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</si>
  <si>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學年度第一學期外語學院第</t>
    </r>
    <r>
      <rPr>
        <sz val="12"/>
        <rFont val="Times New Roman"/>
        <family val="1"/>
      </rPr>
      <t>3</t>
    </r>
    <r>
      <rPr>
        <sz val="12"/>
        <color theme="1"/>
        <rFont val="新細明體"/>
        <family val="1"/>
        <charset val="136"/>
      </rPr>
      <t>次主管會議紀錄」。</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</si>
  <si>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舉辦外語學院「產學對話──外語觀點系列講座（四）」，並邀請國籍航空公司空服教官</t>
    </r>
    <r>
      <rPr>
        <sz val="12"/>
        <rFont val="Times New Roman"/>
        <family val="1"/>
      </rPr>
      <t>Joyce</t>
    </r>
    <r>
      <rPr>
        <sz val="12"/>
        <color theme="1"/>
        <rFont val="新細明體"/>
        <family val="1"/>
        <charset val="136"/>
      </rPr>
      <t>黃蒞臨演講，講題為「航空工作生活分享」。</t>
    </r>
    <phoneticPr fontId="5" type="noConversion"/>
  </si>
  <si>
    <r>
      <rPr>
        <sz val="12"/>
        <color theme="1"/>
        <rFont val="新細明體"/>
        <family val="1"/>
        <charset val="136"/>
      </rPr>
      <t>楊禎禎老師邀請</t>
    </r>
    <r>
      <rPr>
        <sz val="12"/>
        <rFont val="Times New Roman"/>
        <family val="1"/>
      </rPr>
      <t xml:space="preserve">Goldie Luk </t>
    </r>
    <r>
      <rPr>
        <sz val="12"/>
        <color theme="1"/>
        <rFont val="新細明體"/>
        <family val="1"/>
        <charset val="136"/>
      </rPr>
      <t>陸婉茵（社團法人臺北市國際英語推廣協會理事長）於外語學院</t>
    </r>
    <r>
      <rPr>
        <sz val="12"/>
        <rFont val="Times New Roman"/>
        <family val="1"/>
      </rPr>
      <t>LB301</t>
    </r>
    <r>
      <rPr>
        <sz val="12"/>
        <color theme="1"/>
        <rFont val="新細明體"/>
        <family val="1"/>
        <charset val="136"/>
      </rPr>
      <t>蒞臨演講，講題為「英語教學專業分享」。</t>
    </r>
    <phoneticPr fontId="5" type="noConversion"/>
  </si>
  <si>
    <r>
      <rPr>
        <sz val="12"/>
        <color theme="1"/>
        <rFont val="新細明體"/>
        <family val="1"/>
        <charset val="136"/>
      </rPr>
      <t>邀請</t>
    </r>
    <r>
      <rPr>
        <sz val="12"/>
        <rFont val="Times New Roman"/>
        <family val="1"/>
      </rPr>
      <t xml:space="preserve">Prof. Sedat Mulayim </t>
    </r>
    <r>
      <rPr>
        <sz val="12"/>
        <color theme="1"/>
        <rFont val="新細明體"/>
        <family val="1"/>
        <charset val="136"/>
      </rPr>
      <t>（澳洲</t>
    </r>
    <r>
      <rPr>
        <sz val="12"/>
        <rFont val="Times New Roman"/>
        <family val="1"/>
      </rPr>
      <t>RMIT</t>
    </r>
    <r>
      <rPr>
        <sz val="12"/>
        <color theme="1"/>
        <rFont val="新細明體"/>
        <family val="1"/>
        <charset val="136"/>
      </rPr>
      <t>大學翻譯系主任）蒞臨系列演講，講題為「</t>
    </r>
    <r>
      <rPr>
        <sz val="12"/>
        <rFont val="Times New Roman"/>
        <family val="1"/>
      </rPr>
      <t>NAATI Accreditation</t>
    </r>
    <r>
      <rPr>
        <sz val="12"/>
        <color theme="1"/>
        <rFont val="新細明體"/>
        <family val="1"/>
        <charset val="136"/>
      </rPr>
      <t>」、「</t>
    </r>
    <r>
      <rPr>
        <sz val="12"/>
        <rFont val="Times New Roman"/>
        <family val="1"/>
      </rPr>
      <t>RMIT Program</t>
    </r>
    <r>
      <rPr>
        <sz val="12"/>
        <color theme="1"/>
        <rFont val="新細明體"/>
        <family val="1"/>
        <charset val="136"/>
      </rPr>
      <t>」、「</t>
    </r>
    <r>
      <rPr>
        <sz val="12"/>
        <rFont val="Times New Roman"/>
        <family val="1"/>
      </rPr>
      <t xml:space="preserve"> Professional Ethics for Interpreters and Translators</t>
    </r>
    <r>
      <rPr>
        <sz val="12"/>
        <color theme="1"/>
        <rFont val="新細明體"/>
        <family val="1"/>
        <charset val="136"/>
      </rPr>
      <t>」。</t>
    </r>
    <phoneticPr fontId="5" type="noConversion"/>
  </si>
  <si>
    <r>
      <rPr>
        <sz val="12"/>
        <color theme="1"/>
        <rFont val="新細明體"/>
        <family val="1"/>
        <charset val="136"/>
      </rPr>
      <t>於第一會議室舉辦「</t>
    </r>
    <r>
      <rPr>
        <sz val="12"/>
        <rFont val="Times New Roman"/>
        <family val="1"/>
      </rPr>
      <t>103</t>
    </r>
    <r>
      <rPr>
        <sz val="12"/>
        <color theme="1"/>
        <rFont val="新細明體"/>
        <family val="1"/>
        <charset val="136"/>
      </rPr>
      <t>學年度第一學期院務會議」。</t>
    </r>
    <phoneticPr fontId="5" type="noConversion"/>
  </si>
  <si>
    <r>
      <rPr>
        <sz val="12"/>
        <color theme="1"/>
        <rFont val="新細明體"/>
        <family val="1"/>
        <charset val="136"/>
      </rPr>
      <t>邀請外貿協會培訓中心專門委員饒志宏於外語學院</t>
    </r>
    <r>
      <rPr>
        <sz val="12"/>
        <rFont val="Times New Roman"/>
        <family val="1"/>
      </rPr>
      <t>LA202</t>
    </r>
    <r>
      <rPr>
        <sz val="12"/>
        <color theme="1"/>
        <rFont val="新細明體"/>
        <family val="1"/>
        <charset val="136"/>
      </rPr>
      <t>蒞臨演講，講題為「外語出發</t>
    </r>
    <r>
      <rPr>
        <sz val="12"/>
        <rFont val="Times New Roman"/>
        <family val="1"/>
      </rPr>
      <t xml:space="preserve"> </t>
    </r>
    <r>
      <rPr>
        <sz val="12"/>
        <color theme="1"/>
        <rFont val="新細明體"/>
        <family val="1"/>
        <charset val="136"/>
      </rPr>
      <t>經貿接軌──語文系所學習地圖探索」。</t>
    </r>
    <phoneticPr fontId="5" type="noConversion"/>
  </si>
  <si>
    <r>
      <rPr>
        <sz val="12"/>
        <color theme="1"/>
        <rFont val="新細明體"/>
        <family val="1"/>
        <charset val="136"/>
      </rPr>
      <t>邀請本校景觀系國科會計畫之客座教授</t>
    </r>
    <r>
      <rPr>
        <sz val="12"/>
        <rFont val="Times New Roman"/>
        <family val="1"/>
      </rPr>
      <t>FRANCISCO F. LONGORIA</t>
    </r>
    <r>
      <rPr>
        <sz val="12"/>
        <color theme="1"/>
        <rFont val="新細明體"/>
        <family val="1"/>
        <charset val="136"/>
      </rPr>
      <t>於外語學院</t>
    </r>
    <r>
      <rPr>
        <sz val="12"/>
        <rFont val="Times New Roman"/>
        <family val="1"/>
      </rPr>
      <t>LB401</t>
    </r>
    <r>
      <rPr>
        <sz val="12"/>
        <color theme="1"/>
        <rFont val="新細明體"/>
        <family val="1"/>
        <charset val="136"/>
      </rPr>
      <t>蒞臨演講</t>
    </r>
    <r>
      <rPr>
        <sz val="12"/>
        <rFont val="Times New Roman"/>
        <family val="1"/>
      </rPr>
      <t>,</t>
    </r>
    <r>
      <rPr>
        <sz val="12"/>
        <color theme="1"/>
        <rFont val="新細明體"/>
        <family val="1"/>
        <charset val="136"/>
      </rPr>
      <t>講題為「</t>
    </r>
    <r>
      <rPr>
        <sz val="12"/>
        <rFont val="Times New Roman"/>
        <family val="1"/>
      </rPr>
      <t>URBAN DESIGN AS A PARADIGM OF CONTEXTUAL ART</t>
    </r>
    <r>
      <rPr>
        <sz val="12"/>
        <color theme="1"/>
        <rFont val="新細明體"/>
        <family val="1"/>
        <charset val="136"/>
      </rPr>
      <t>」。</t>
    </r>
    <phoneticPr fontId="5" type="noConversion"/>
  </si>
  <si>
    <r>
      <rPr>
        <sz val="12"/>
        <color theme="1"/>
        <rFont val="新細明體"/>
        <family val="1"/>
        <charset val="136"/>
      </rPr>
      <t>舉辦「</t>
    </r>
    <r>
      <rPr>
        <sz val="12"/>
        <rFont val="Times New Roman"/>
        <family val="1"/>
      </rPr>
      <t>2015</t>
    </r>
    <r>
      <rPr>
        <sz val="12"/>
        <color theme="1"/>
        <rFont val="新細明體"/>
        <family val="1"/>
        <charset val="136"/>
      </rPr>
      <t>波蘭亞捷隆大學華語教學實習招募說明會」。</t>
    </r>
    <phoneticPr fontId="5" type="noConversion"/>
  </si>
  <si>
    <r>
      <rPr>
        <sz val="12"/>
        <color theme="1"/>
        <rFont val="新細明體"/>
        <family val="1"/>
        <charset val="136"/>
      </rPr>
      <t>邀請名家翻譯社總經理張喜會先生（輔大德文系第</t>
    </r>
    <r>
      <rPr>
        <sz val="12"/>
        <rFont val="Times New Roman"/>
        <family val="1"/>
      </rPr>
      <t>1</t>
    </r>
    <r>
      <rPr>
        <sz val="12"/>
        <color theme="1"/>
        <rFont val="新細明體"/>
        <family val="1"/>
        <charset val="136"/>
      </rPr>
      <t>屆系友）於聖言樓蒞臨演講，講題為「職涯講座：台灣翻譯行業現狀與展望」。</t>
    </r>
    <phoneticPr fontId="5" type="noConversion"/>
  </si>
  <si>
    <r>
      <rPr>
        <sz val="12"/>
        <color theme="1"/>
        <rFont val="新細明體"/>
        <family val="1"/>
        <charset val="136"/>
      </rPr>
      <t>邀請本系兼任講師歐德尼於外語學院</t>
    </r>
    <r>
      <rPr>
        <sz val="12"/>
        <rFont val="Times New Roman"/>
        <family val="1"/>
      </rPr>
      <t>LA204</t>
    </r>
    <r>
      <rPr>
        <sz val="12"/>
        <color theme="1"/>
        <rFont val="新細明體"/>
        <family val="1"/>
        <charset val="136"/>
      </rPr>
      <t>演講「</t>
    </r>
    <r>
      <rPr>
        <sz val="12"/>
        <rFont val="Times New Roman"/>
        <family val="1"/>
      </rPr>
      <t xml:space="preserve">DELF B2 </t>
    </r>
    <r>
      <rPr>
        <sz val="12"/>
        <color theme="1"/>
        <rFont val="新細明體"/>
        <family val="1"/>
        <charset val="136"/>
      </rPr>
      <t>考前衝刺」。</t>
    </r>
    <phoneticPr fontId="5" type="noConversion"/>
  </si>
  <si>
    <r>
      <rPr>
        <sz val="12"/>
        <color theme="1"/>
        <rFont val="新細明體"/>
        <family val="1"/>
        <charset val="136"/>
      </rPr>
      <t>邀請日本名古屋大學堀江薰教授於聖言樓</t>
    </r>
    <r>
      <rPr>
        <sz val="12"/>
        <rFont val="Times New Roman"/>
        <family val="1"/>
      </rPr>
      <t>SF901</t>
    </r>
    <r>
      <rPr>
        <sz val="12"/>
        <color theme="1"/>
        <rFont val="新細明體"/>
        <family val="1"/>
        <charset val="136"/>
      </rPr>
      <t>蒞臨舉辦集中講義「認知‧機能言語学について」。</t>
    </r>
    <phoneticPr fontId="5" type="noConversion"/>
  </si>
  <si>
    <r>
      <rPr>
        <sz val="12"/>
        <color theme="1"/>
        <rFont val="新細明體"/>
        <family val="1"/>
        <charset val="136"/>
      </rPr>
      <t>於聖言樓百鍊廳舉辦</t>
    </r>
    <r>
      <rPr>
        <sz val="12"/>
        <rFont val="Times New Roman"/>
        <family val="1"/>
      </rPr>
      <t>2014</t>
    </r>
    <r>
      <rPr>
        <sz val="12"/>
        <color theme="1"/>
        <rFont val="新細明體"/>
        <family val="1"/>
        <charset val="136"/>
      </rPr>
      <t>年國際研討會「新舊相遇之處──日語文法的理論與實踐」。</t>
    </r>
    <phoneticPr fontId="5" type="noConversion"/>
  </si>
  <si>
    <r>
      <rPr>
        <sz val="12"/>
        <color theme="1"/>
        <rFont val="新細明體"/>
        <family val="1"/>
        <charset val="136"/>
      </rPr>
      <t>碩三郭昱辰同學獲「撰寫碩士論文訪日經費資助」，赴日本蒐集論文資料、訪問學者。</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</si>
  <si>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舉辦外語學院「產學對話──外語觀點系列講座（五）」，並邀請桓達科技股份有限公司吳定國總經理蒞臨演講，講題為「你想成為國際經理人嗎？」暨產學合作招募說明。</t>
    </r>
    <phoneticPr fontId="5" type="noConversion"/>
  </si>
  <si>
    <r>
      <rPr>
        <sz val="12"/>
        <color theme="1"/>
        <rFont val="新細明體"/>
        <family val="1"/>
        <charset val="136"/>
      </rPr>
      <t>邀請萬象翻譯公司李盈葒老師與陳予捷老師蒞臨演講，講題為「翻譯公司運作與譯者合作方式」。</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</si>
  <si>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會議室舉辦「輔仁大學全人教育課程中心外國語文課程專任教師員額第</t>
    </r>
    <r>
      <rPr>
        <sz val="12"/>
        <rFont val="Times New Roman"/>
        <family val="1"/>
      </rPr>
      <t>2</t>
    </r>
    <r>
      <rPr>
        <sz val="12"/>
        <color theme="1"/>
        <rFont val="新細明體"/>
        <family val="1"/>
        <charset val="136"/>
      </rPr>
      <t>次討論會」。</t>
    </r>
    <phoneticPr fontId="5" type="noConversion"/>
  </si>
  <si>
    <r>
      <rPr>
        <sz val="12"/>
        <color theme="1"/>
        <rFont val="新細明體"/>
        <family val="1"/>
        <charset val="136"/>
      </rPr>
      <t>邀請系友謝志賢、李宛璇、賴俊魁於聖言樓</t>
    </r>
    <r>
      <rPr>
        <sz val="12"/>
        <rFont val="Times New Roman"/>
        <family val="1"/>
      </rPr>
      <t>SF130</t>
    </r>
    <r>
      <rPr>
        <sz val="12"/>
        <color theme="1"/>
        <rFont val="新細明體"/>
        <family val="1"/>
        <charset val="136"/>
      </rPr>
      <t>蒞臨演講，講題為「</t>
    </r>
    <r>
      <rPr>
        <sz val="12"/>
        <rFont val="Times New Roman"/>
        <family val="1"/>
      </rPr>
      <t>Alumni Talk 2</t>
    </r>
    <r>
      <rPr>
        <sz val="12"/>
        <color theme="1"/>
        <rFont val="新細明體"/>
        <family val="1"/>
        <charset val="136"/>
      </rPr>
      <t>」。</t>
    </r>
    <phoneticPr fontId="5" type="noConversion"/>
  </si>
  <si>
    <r>
      <rPr>
        <sz val="12"/>
        <color theme="1"/>
        <rFont val="新細明體"/>
        <family val="1"/>
        <charset val="136"/>
      </rPr>
      <t>邀請系友林志堅（法文系第</t>
    </r>
    <r>
      <rPr>
        <sz val="12"/>
        <rFont val="Times New Roman"/>
        <family val="1"/>
      </rPr>
      <t>36</t>
    </r>
    <r>
      <rPr>
        <sz val="12"/>
        <color theme="1"/>
        <rFont val="新細明體"/>
        <family val="1"/>
        <charset val="136"/>
      </rPr>
      <t>屆系友、國防大學語文中心法語教官）於聖言樓</t>
    </r>
    <r>
      <rPr>
        <sz val="12"/>
        <rFont val="Times New Roman"/>
        <family val="1"/>
      </rPr>
      <t>SF131</t>
    </r>
    <r>
      <rPr>
        <sz val="12"/>
        <color theme="1"/>
        <rFont val="新細明體"/>
        <family val="1"/>
        <charset val="136"/>
      </rPr>
      <t>蒞臨演講，講題為「軍事院校法語教學經驗談」。</t>
    </r>
    <phoneticPr fontId="5" type="noConversion"/>
  </si>
  <si>
    <r>
      <rPr>
        <sz val="12"/>
        <color theme="1"/>
        <rFont val="新細明體"/>
        <family val="1"/>
        <charset val="136"/>
      </rPr>
      <t>於外語學院</t>
    </r>
    <r>
      <rPr>
        <sz val="12"/>
        <rFont val="Times New Roman"/>
        <family val="1"/>
      </rPr>
      <t>LA220</t>
    </r>
    <r>
      <rPr>
        <sz val="12"/>
        <color theme="1"/>
        <rFont val="新細明體"/>
        <family val="1"/>
        <charset val="136"/>
      </rPr>
      <t>會議室舉辦「輔仁大學外語學院</t>
    </r>
    <r>
      <rPr>
        <sz val="12"/>
        <rFont val="Times New Roman"/>
        <family val="1"/>
      </rPr>
      <t>103</t>
    </r>
    <r>
      <rPr>
        <sz val="12"/>
        <color theme="1"/>
        <rFont val="新細明體"/>
        <family val="1"/>
        <charset val="136"/>
      </rPr>
      <t>學年度第一學期教學品保評核委員會議」。</t>
    </r>
    <phoneticPr fontId="5" type="noConversion"/>
  </si>
  <si>
    <r>
      <rPr>
        <sz val="12"/>
        <color theme="1"/>
        <rFont val="新細明體"/>
        <family val="1"/>
        <charset val="136"/>
      </rPr>
      <t>於外語學院</t>
    </r>
    <r>
      <rPr>
        <sz val="12"/>
        <rFont val="Times New Roman"/>
        <family val="1"/>
      </rPr>
      <t>LB401</t>
    </r>
    <r>
      <rPr>
        <sz val="12"/>
        <color theme="1"/>
        <rFont val="新細明體"/>
        <family val="1"/>
        <charset val="136"/>
      </rPr>
      <t>舉辦「</t>
    </r>
    <r>
      <rPr>
        <sz val="12"/>
        <rFont val="Times New Roman"/>
        <family val="1"/>
      </rPr>
      <t>DELE</t>
    </r>
    <r>
      <rPr>
        <sz val="12"/>
        <color theme="1"/>
        <rFont val="新細明體"/>
        <family val="1"/>
        <charset val="136"/>
      </rPr>
      <t>西語檢定考試說明會」。</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</si>
  <si>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教室舉辦外語學院「產學對話──外語觀點系列講座（六）」，並邀請旭宣系統科技股份有限公司葡萄酒事業組劉源理行銷經理蒞臨演講，講題為「用熱情打造專業──從法國酒莊經驗，看外語人才的機會」。</t>
    </r>
    <phoneticPr fontId="5" type="noConversion"/>
  </si>
  <si>
    <r>
      <rPr>
        <sz val="12"/>
        <color theme="1"/>
        <rFont val="新細明體"/>
        <family val="1"/>
        <charset val="136"/>
      </rPr>
      <t>邀請西班牙遠距教育大學近代史教授∕西班牙皇家歷史學院院士</t>
    </r>
    <r>
      <rPr>
        <sz val="12"/>
        <rFont val="Times New Roman"/>
        <family val="1"/>
      </rPr>
      <t>Carlos Martínez Shaw</t>
    </r>
    <r>
      <rPr>
        <sz val="12"/>
        <color theme="1"/>
        <rFont val="新細明體"/>
        <family val="1"/>
        <charset val="136"/>
      </rPr>
      <t>於外語學院</t>
    </r>
    <r>
      <rPr>
        <sz val="12"/>
        <rFont val="Times New Roman"/>
        <family val="1"/>
      </rPr>
      <t>LA204</t>
    </r>
    <r>
      <rPr>
        <sz val="12"/>
        <color theme="1"/>
        <rFont val="新細明體"/>
        <family val="1"/>
        <charset val="136"/>
      </rPr>
      <t>蒞臨演講，講題為「</t>
    </r>
    <r>
      <rPr>
        <sz val="12"/>
        <rFont val="Times New Roman"/>
        <family val="1"/>
      </rPr>
      <t>La fascinación de Oriente en el mundo hispánico: El triunfo de las chinoiseries</t>
    </r>
    <r>
      <rPr>
        <sz val="12"/>
        <color theme="1"/>
        <rFont val="新細明體"/>
        <family val="1"/>
        <charset val="136"/>
      </rPr>
      <t>」。</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</si>
  <si>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樓國際會議廳舉辦「第</t>
    </r>
    <r>
      <rPr>
        <sz val="12"/>
        <rFont val="Times New Roman"/>
        <family val="1"/>
      </rPr>
      <t>11</t>
    </r>
    <r>
      <rPr>
        <sz val="12"/>
        <color theme="1"/>
        <rFont val="新細明體"/>
        <family val="1"/>
        <charset val="136"/>
      </rPr>
      <t>屆輔仁盃英語演講比賽」，共有</t>
    </r>
    <r>
      <rPr>
        <sz val="12"/>
        <rFont val="Times New Roman"/>
        <family val="1"/>
      </rPr>
      <t>27</t>
    </r>
    <r>
      <rPr>
        <sz val="12"/>
        <color theme="1"/>
        <rFont val="新細明體"/>
        <family val="1"/>
        <charset val="136"/>
      </rPr>
      <t>名同學參加。</t>
    </r>
    <phoneticPr fontId="5" type="noConversion"/>
  </si>
  <si>
    <r>
      <rPr>
        <sz val="12"/>
        <color theme="1"/>
        <rFont val="新細明體"/>
        <family val="1"/>
        <charset val="136"/>
      </rPr>
      <t>邀請</t>
    </r>
    <r>
      <rPr>
        <sz val="12"/>
        <rFont val="Times New Roman"/>
        <family val="1"/>
      </rPr>
      <t>Ferragamo</t>
    </r>
    <r>
      <rPr>
        <sz val="12"/>
        <color theme="1"/>
        <rFont val="新細明體"/>
        <family val="1"/>
        <charset val="136"/>
      </rPr>
      <t>人事經理黃淑蕙小姐於聖言樓</t>
    </r>
    <r>
      <rPr>
        <sz val="12"/>
        <rFont val="Times New Roman"/>
        <family val="1"/>
      </rPr>
      <t>SF130</t>
    </r>
    <r>
      <rPr>
        <sz val="12"/>
        <color theme="1"/>
        <rFont val="新細明體"/>
        <family val="1"/>
        <charset val="136"/>
      </rPr>
      <t>蒞臨演講，講題為「我希望大學時</t>
    </r>
    <r>
      <rPr>
        <sz val="12"/>
        <rFont val="Times New Roman"/>
        <family val="1"/>
      </rPr>
      <t xml:space="preserve"> </t>
    </r>
    <r>
      <rPr>
        <sz val="12"/>
        <color theme="1"/>
        <rFont val="新細明體"/>
        <family val="1"/>
        <charset val="136"/>
      </rPr>
      <t>就知道的事」。</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</si>
  <si>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學年度第一學期外語學院第</t>
    </r>
    <r>
      <rPr>
        <sz val="12"/>
        <rFont val="Times New Roman"/>
        <family val="1"/>
      </rPr>
      <t>4</t>
    </r>
    <r>
      <rPr>
        <sz val="12"/>
        <color theme="1"/>
        <rFont val="新細明體"/>
        <family val="1"/>
        <charset val="136"/>
      </rPr>
      <t>次主管會議」。</t>
    </r>
    <phoneticPr fontId="5" type="noConversion"/>
  </si>
  <si>
    <r>
      <rPr>
        <sz val="12"/>
        <color theme="1"/>
        <rFont val="新細明體"/>
        <family val="1"/>
        <charset val="136"/>
      </rPr>
      <t>邀請本系兼任講師歐德尼於外語學院</t>
    </r>
    <r>
      <rPr>
        <sz val="12"/>
        <rFont val="Times New Roman"/>
        <family val="1"/>
      </rPr>
      <t>LA202</t>
    </r>
    <r>
      <rPr>
        <sz val="12"/>
        <color theme="1"/>
        <rFont val="新細明體"/>
        <family val="1"/>
        <charset val="136"/>
      </rPr>
      <t>演講「</t>
    </r>
    <r>
      <rPr>
        <sz val="12"/>
        <rFont val="Times New Roman"/>
        <family val="1"/>
      </rPr>
      <t xml:space="preserve">DALF C1 </t>
    </r>
    <r>
      <rPr>
        <sz val="12"/>
        <color theme="1"/>
        <rFont val="新細明體"/>
        <family val="1"/>
        <charset val="136"/>
      </rPr>
      <t>考前衝刺」。</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</si>
  <si>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舉辦外語學院「產學對話──外語觀點系列講座（七）」，並邀請賴振南院長蒞臨演講，講題為「口筆譯的世界及國際醫療翻譯」。</t>
    </r>
    <phoneticPr fontId="5" type="noConversion"/>
  </si>
  <si>
    <r>
      <rPr>
        <sz val="12"/>
        <color theme="1"/>
        <rFont val="新細明體"/>
        <family val="1"/>
        <charset val="136"/>
      </rPr>
      <t>與跨研所於谷欣廳舉辦「劉光義教授國際醫療翻譯專題講座（一）」，並邀請童綜合醫院急診中心盧立華執行長蒞臨演講，講題為「海外急難自保之道」。</t>
    </r>
    <phoneticPr fontId="5" type="noConversion"/>
  </si>
  <si>
    <r>
      <rPr>
        <sz val="12"/>
        <color theme="1"/>
        <rFont val="新細明體"/>
        <family val="1"/>
        <charset val="136"/>
      </rPr>
      <t>於外語學院</t>
    </r>
    <r>
      <rPr>
        <sz val="12"/>
        <rFont val="Times New Roman"/>
        <family val="1"/>
      </rPr>
      <t>LA306</t>
    </r>
    <r>
      <rPr>
        <sz val="12"/>
        <color theme="1"/>
        <rFont val="新細明體"/>
        <family val="1"/>
        <charset val="136"/>
      </rPr>
      <t>舉辦「輔仁盃英文作文比賽決賽」。</t>
    </r>
    <phoneticPr fontId="5" type="noConversion"/>
  </si>
  <si>
    <r>
      <rPr>
        <sz val="12"/>
        <color theme="1"/>
        <rFont val="新細明體"/>
        <family val="1"/>
        <charset val="136"/>
      </rPr>
      <t>舉辦「第</t>
    </r>
    <r>
      <rPr>
        <sz val="12"/>
        <rFont val="Times New Roman"/>
        <family val="1"/>
      </rPr>
      <t>31</t>
    </r>
    <r>
      <rPr>
        <sz val="12"/>
        <color theme="1"/>
        <rFont val="新細明體"/>
        <family val="1"/>
        <charset val="136"/>
      </rPr>
      <t>屆日文系紅白歌合戰」。</t>
    </r>
    <phoneticPr fontId="5" type="noConversion"/>
  </si>
  <si>
    <r>
      <rPr>
        <sz val="12"/>
        <color theme="1"/>
        <rFont val="新細明體"/>
        <family val="1"/>
        <charset val="136"/>
      </rPr>
      <t>於外語學院舉辦「</t>
    </r>
    <r>
      <rPr>
        <sz val="12"/>
        <rFont val="Times New Roman"/>
        <family val="1"/>
      </rPr>
      <t>CILS</t>
    </r>
    <r>
      <rPr>
        <sz val="12"/>
        <color theme="1"/>
        <rFont val="新細明體"/>
        <family val="1"/>
        <charset val="136"/>
      </rPr>
      <t>義語檢定考試」。</t>
    </r>
    <phoneticPr fontId="5" type="noConversion"/>
  </si>
  <si>
    <r>
      <rPr>
        <sz val="12"/>
        <color theme="1"/>
        <rFont val="新細明體"/>
        <family val="1"/>
        <charset val="136"/>
      </rPr>
      <t>於外語學院</t>
    </r>
    <r>
      <rPr>
        <sz val="12"/>
        <rFont val="Times New Roman"/>
        <family val="1"/>
      </rPr>
      <t>LB301</t>
    </r>
    <r>
      <rPr>
        <sz val="12"/>
        <color theme="1"/>
        <rFont val="新細明體"/>
        <family val="1"/>
        <charset val="136"/>
      </rPr>
      <t>舉辦「系友回娘家」活動，共有</t>
    </r>
    <r>
      <rPr>
        <sz val="12"/>
        <rFont val="Times New Roman"/>
        <family val="1"/>
      </rPr>
      <t>24</t>
    </r>
    <r>
      <rPr>
        <sz val="12"/>
        <color theme="1"/>
        <rFont val="新細明體"/>
        <family val="1"/>
        <charset val="136"/>
      </rPr>
      <t>位校友與其眷屬、</t>
    </r>
    <r>
      <rPr>
        <sz val="12"/>
        <rFont val="Times New Roman"/>
        <family val="1"/>
      </rPr>
      <t>7</t>
    </r>
    <r>
      <rPr>
        <sz val="12"/>
        <color theme="1"/>
        <rFont val="新細明體"/>
        <family val="1"/>
        <charset val="136"/>
      </rPr>
      <t>位教師及</t>
    </r>
    <r>
      <rPr>
        <sz val="12"/>
        <rFont val="Times New Roman"/>
        <family val="1"/>
      </rPr>
      <t>15</t>
    </r>
    <r>
      <rPr>
        <sz val="12"/>
        <color theme="1"/>
        <rFont val="新細明體"/>
        <family val="1"/>
        <charset val="136"/>
      </rPr>
      <t>位同學參加。特別邀請系友曾美禎提供木刻版畫五幅、王裘琳手繪人物像</t>
    </r>
    <r>
      <rPr>
        <sz val="12"/>
        <rFont val="Times New Roman"/>
        <family val="1"/>
      </rPr>
      <t>10</t>
    </r>
    <r>
      <rPr>
        <sz val="12"/>
        <color theme="1"/>
        <rFont val="新細明體"/>
        <family val="1"/>
        <charset val="136"/>
      </rPr>
      <t>幅展出，系友黃名君提供點心，另請德文系羅燦慶老師提供紅酒講座。</t>
    </r>
    <phoneticPr fontId="5" type="noConversion"/>
  </si>
  <si>
    <r>
      <rPr>
        <sz val="12"/>
        <color indexed="8"/>
        <rFont val="新細明體"/>
        <family val="1"/>
        <charset val="136"/>
      </rPr>
      <t>葉聯娟老師應邀參加由台北市立中崙高中舉辦之會議並演講，講題為「國際教育與多元文化教育」。</t>
    </r>
    <phoneticPr fontId="5" type="noConversion"/>
  </si>
  <si>
    <r>
      <rPr>
        <sz val="12"/>
        <color theme="1"/>
        <rFont val="新細明體"/>
        <family val="1"/>
        <charset val="136"/>
      </rPr>
      <t>於外語學院</t>
    </r>
    <r>
      <rPr>
        <sz val="12"/>
        <rFont val="Times New Roman"/>
        <family val="1"/>
      </rPr>
      <t>LA202</t>
    </r>
    <r>
      <rPr>
        <sz val="12"/>
        <color theme="1"/>
        <rFont val="新細明體"/>
        <family val="1"/>
        <charset val="136"/>
      </rPr>
      <t>舉辦「</t>
    </r>
    <r>
      <rPr>
        <sz val="12"/>
        <rFont val="Times New Roman"/>
        <family val="1"/>
      </rPr>
      <t>2014</t>
    </r>
    <r>
      <rPr>
        <sz val="12"/>
        <color theme="1"/>
        <rFont val="新細明體"/>
        <family val="1"/>
        <charset val="136"/>
      </rPr>
      <t>校慶系友回娘家暨法文系系友大會」。</t>
    </r>
    <phoneticPr fontId="5" type="noConversion"/>
  </si>
  <si>
    <r>
      <rPr>
        <sz val="12"/>
        <color theme="1"/>
        <rFont val="新細明體"/>
        <family val="1"/>
        <charset val="136"/>
      </rPr>
      <t>英國語文學系</t>
    </r>
    <phoneticPr fontId="5" type="noConversion"/>
  </si>
  <si>
    <r>
      <rPr>
        <sz val="12"/>
        <color theme="1"/>
        <rFont val="新細明體"/>
        <family val="1"/>
        <charset val="136"/>
      </rPr>
      <t>李桂香老師帶領三年級學生李炳承赴北京參加「</t>
    </r>
    <r>
      <rPr>
        <sz val="12"/>
        <rFont val="Times New Roman"/>
        <family val="1"/>
      </rPr>
      <t>2014</t>
    </r>
    <r>
      <rPr>
        <sz val="12"/>
        <color theme="1"/>
        <rFont val="新細明體"/>
        <family val="1"/>
        <charset val="136"/>
      </rPr>
      <t>＂外研社杯＂英語演講大賽決賽」，並獲得英語寫作大赛第三名。</t>
    </r>
    <phoneticPr fontId="5" type="noConversion"/>
  </si>
  <si>
    <r>
      <rPr>
        <sz val="12"/>
        <color theme="1"/>
        <rFont val="新細明體"/>
        <family val="1"/>
        <charset val="136"/>
      </rPr>
      <t>於外語學院</t>
    </r>
    <r>
      <rPr>
        <sz val="12"/>
        <rFont val="Times New Roman"/>
        <family val="1"/>
      </rPr>
      <t>LB304</t>
    </r>
    <r>
      <rPr>
        <sz val="12"/>
        <color theme="1"/>
        <rFont val="新細明體"/>
        <family val="1"/>
        <charset val="136"/>
      </rPr>
      <t>舉辦「</t>
    </r>
    <r>
      <rPr>
        <sz val="12"/>
        <rFont val="Times New Roman"/>
        <family val="1"/>
      </rPr>
      <t xml:space="preserve">BULATS </t>
    </r>
    <r>
      <rPr>
        <sz val="12"/>
        <color theme="1"/>
        <rFont val="新細明體"/>
        <family val="1"/>
        <charset val="136"/>
      </rPr>
      <t>西語職場檢定考試說明會」。</t>
    </r>
    <phoneticPr fontId="5" type="noConversion"/>
  </si>
  <si>
    <r>
      <rPr>
        <sz val="12"/>
        <color theme="1"/>
        <rFont val="新細明體"/>
        <family val="1"/>
        <charset val="136"/>
      </rPr>
      <t>邀請德國耶拿大學法學院教授</t>
    </r>
    <r>
      <rPr>
        <sz val="12"/>
        <rFont val="Times New Roman"/>
        <family val="1"/>
      </rPr>
      <t>Dr.Martina Haedrich</t>
    </r>
    <r>
      <rPr>
        <sz val="12"/>
        <color theme="1"/>
        <rFont val="新細明體"/>
        <family val="1"/>
        <charset val="136"/>
      </rPr>
      <t>先生於外語大樓蒞臨演講，講題為「國際關係及人權探討」。</t>
    </r>
    <phoneticPr fontId="5" type="noConversion"/>
  </si>
  <si>
    <r>
      <rPr>
        <sz val="12"/>
        <color theme="1"/>
        <rFont val="新細明體"/>
        <family val="1"/>
        <charset val="136"/>
      </rPr>
      <t>邀請國史館臺灣文獻館徐國章研究員蒞臨演講，講題為「歷史檔案與檔案應用──臺灣總督府檔案與殖民統治史」。</t>
    </r>
    <phoneticPr fontId="5" type="noConversion"/>
  </si>
  <si>
    <r>
      <rPr>
        <sz val="12"/>
        <color theme="1"/>
        <rFont val="新細明體"/>
        <family val="1"/>
        <charset val="136"/>
      </rPr>
      <t>於文開樓</t>
    </r>
    <r>
      <rPr>
        <sz val="12"/>
        <rFont val="Times New Roman"/>
        <family val="1"/>
      </rPr>
      <t>LE202</t>
    </r>
    <r>
      <rPr>
        <sz val="12"/>
        <color theme="1"/>
        <rFont val="新細明體"/>
        <family val="1"/>
        <charset val="136"/>
      </rPr>
      <t>舉辦「對外華語教學系列講座（一）」，並邀請國立師範大學華語文教學研究所陳俊光教授蒞臨演講，講題為「語言對比與教學」。</t>
    </r>
    <phoneticPr fontId="5" type="noConversion"/>
  </si>
  <si>
    <r>
      <rPr>
        <sz val="12"/>
        <color theme="1"/>
        <rFont val="新細明體"/>
        <family val="1"/>
        <charset val="136"/>
      </rPr>
      <t>邀請中天新聞劉傑中主播蒞臨演講，講題為「新聞編譯及播報實務」。</t>
    </r>
    <phoneticPr fontId="5" type="noConversion"/>
  </si>
  <si>
    <r>
      <rPr>
        <sz val="12"/>
        <color theme="1"/>
        <rFont val="新細明體"/>
        <family val="1"/>
        <charset val="136"/>
      </rPr>
      <t>於國璽樓一樓國際會議廳舉辦「</t>
    </r>
    <r>
      <rPr>
        <sz val="12"/>
        <rFont val="Times New Roman"/>
        <family val="1"/>
      </rPr>
      <t>103</t>
    </r>
    <r>
      <rPr>
        <sz val="12"/>
        <color theme="1"/>
        <rFont val="新細明體"/>
        <family val="1"/>
        <charset val="136"/>
      </rPr>
      <t>年全民外交研習營──青年外交論壇」。</t>
    </r>
    <phoneticPr fontId="5" type="noConversion"/>
  </si>
  <si>
    <r>
      <rPr>
        <sz val="12"/>
        <color theme="1"/>
        <rFont val="新細明體"/>
        <family val="1"/>
        <charset val="136"/>
      </rPr>
      <t>邀請淡江大學西文系助理教授孫艾雯於利瑪竇大樓</t>
    </r>
    <r>
      <rPr>
        <sz val="12"/>
        <rFont val="Times New Roman"/>
        <family val="1"/>
      </rPr>
      <t>1</t>
    </r>
    <r>
      <rPr>
        <sz val="12"/>
        <color theme="1"/>
        <rFont val="新細明體"/>
        <family val="1"/>
        <charset val="136"/>
      </rPr>
      <t>樓演講廳蒞臨演講，講題為「你不知道的拉美觀光和我的工作</t>
    </r>
    <r>
      <rPr>
        <sz val="12"/>
        <rFont val="Times New Roman"/>
        <family val="1"/>
      </rPr>
      <t>Lo que no sabias del Turismo por Latinoamericana y mi trabajo</t>
    </r>
    <r>
      <rPr>
        <sz val="12"/>
        <color theme="1"/>
        <rFont val="新細明體"/>
        <family val="1"/>
        <charset val="136"/>
      </rPr>
      <t>」。</t>
    </r>
    <phoneticPr fontId="5" type="noConversion"/>
  </si>
  <si>
    <r>
      <rPr>
        <sz val="12"/>
        <color theme="1"/>
        <rFont val="新細明體"/>
        <family val="1"/>
        <charset val="136"/>
      </rPr>
      <t>於外語學院</t>
    </r>
    <r>
      <rPr>
        <sz val="12"/>
        <rFont val="Times New Roman"/>
        <family val="1"/>
      </rPr>
      <t>LA202</t>
    </r>
    <r>
      <rPr>
        <sz val="12"/>
        <color theme="1"/>
        <rFont val="新細明體"/>
        <family val="1"/>
        <charset val="136"/>
      </rPr>
      <t>舉辦「研究方法說明會」。</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</si>
  <si>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學年度第一學期外語學院第</t>
    </r>
    <r>
      <rPr>
        <sz val="12"/>
        <rFont val="Times New Roman"/>
        <family val="1"/>
      </rPr>
      <t>5</t>
    </r>
    <r>
      <rPr>
        <sz val="12"/>
        <color theme="1"/>
        <rFont val="新細明體"/>
        <family val="1"/>
        <charset val="136"/>
      </rPr>
      <t>次主管會議」。</t>
    </r>
    <phoneticPr fontId="5" type="noConversion"/>
  </si>
  <si>
    <r>
      <rPr>
        <sz val="12"/>
        <color theme="1"/>
        <rFont val="新細明體"/>
        <family val="1"/>
        <charset val="136"/>
      </rPr>
      <t>於外語學院</t>
    </r>
    <r>
      <rPr>
        <sz val="12"/>
        <rFont val="Times New Roman"/>
        <family val="1"/>
      </rPr>
      <t>LA302</t>
    </r>
    <r>
      <rPr>
        <sz val="12"/>
        <color theme="1"/>
        <rFont val="新細明體"/>
        <family val="1"/>
        <charset val="136"/>
      </rPr>
      <t>多功能數位互動教室舉辦「中華民國法文研究生國際研討會」，共發表</t>
    </r>
    <r>
      <rPr>
        <sz val="12"/>
        <rFont val="Times New Roman"/>
        <family val="1"/>
      </rPr>
      <t>10</t>
    </r>
    <r>
      <rPr>
        <sz val="12"/>
        <color theme="1"/>
        <rFont val="新細明體"/>
        <family val="1"/>
        <charset val="136"/>
      </rPr>
      <t>篇論文。</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</si>
  <si>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舉辦外語學院「產學對話──外語觀點系列講座（八）」，邀請</t>
    </r>
    <r>
      <rPr>
        <sz val="12"/>
        <rFont val="Times New Roman"/>
        <family val="1"/>
      </rPr>
      <t>Ferragamo</t>
    </r>
    <r>
      <rPr>
        <sz val="12"/>
        <color theme="1"/>
        <rFont val="新細明體"/>
        <family val="1"/>
        <charset val="136"/>
      </rPr>
      <t>人力資源經理黃淑蕙蒞臨演講，講題為「愛在胡言胡語蔓延時」。</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</si>
  <si>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學年度第一學期外語學院第</t>
    </r>
    <r>
      <rPr>
        <sz val="12"/>
        <rFont val="Times New Roman"/>
        <family val="1"/>
      </rPr>
      <t>6</t>
    </r>
    <r>
      <rPr>
        <sz val="12"/>
        <color theme="1"/>
        <rFont val="新細明體"/>
        <family val="1"/>
        <charset val="136"/>
      </rPr>
      <t>次主管會議」。</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</si>
  <si>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舉辦外語學院「產學對話──外語觀點系列講座（九）」，邀請行銷策略</t>
    </r>
    <r>
      <rPr>
        <sz val="12"/>
        <rFont val="Times New Roman"/>
        <family val="1"/>
      </rPr>
      <t xml:space="preserve"> </t>
    </r>
    <r>
      <rPr>
        <sz val="12"/>
        <color theme="1"/>
        <rFont val="新細明體"/>
        <family val="1"/>
        <charset val="136"/>
      </rPr>
      <t>＆</t>
    </r>
    <r>
      <rPr>
        <sz val="12"/>
        <rFont val="Times New Roman"/>
        <family val="1"/>
      </rPr>
      <t xml:space="preserve"> </t>
    </r>
    <r>
      <rPr>
        <sz val="12"/>
        <color theme="1"/>
        <rFont val="新細明體"/>
        <family val="1"/>
        <charset val="136"/>
      </rPr>
      <t>創意總監鄭嘉芳蒞臨演講，講題為「創意的發現與分享」。</t>
    </r>
    <phoneticPr fontId="5" type="noConversion"/>
  </si>
  <si>
    <r>
      <rPr>
        <sz val="12"/>
        <color theme="1"/>
        <rFont val="新細明體"/>
        <family val="1"/>
        <charset val="136"/>
      </rPr>
      <t>邀請自由譯者林力敏學長蒞臨演講，講題為「書籍翻譯箇中味」。</t>
    </r>
    <phoneticPr fontId="5" type="noConversion"/>
  </si>
  <si>
    <r>
      <rPr>
        <sz val="12"/>
        <color theme="1"/>
        <rFont val="新細明體"/>
        <family val="1"/>
        <charset val="136"/>
      </rPr>
      <t>邀請捷克馬薩里克大學呂佳倫博士蒞臨演講，講題為「從平行（翻譯）文本看語言與認知的關係：跨語言的「觀點」議題初探」。</t>
    </r>
    <phoneticPr fontId="5" type="noConversion"/>
  </si>
  <si>
    <r>
      <rPr>
        <sz val="12"/>
        <color theme="1"/>
        <rFont val="新細明體"/>
        <family val="1"/>
        <charset val="136"/>
      </rPr>
      <t>於外語學院</t>
    </r>
    <r>
      <rPr>
        <sz val="12"/>
        <rFont val="Times New Roman"/>
        <family val="1"/>
      </rPr>
      <t>LA206</t>
    </r>
    <r>
      <rPr>
        <sz val="12"/>
        <color theme="1"/>
        <rFont val="新細明體"/>
        <family val="1"/>
        <charset val="136"/>
      </rPr>
      <t>舉辦「</t>
    </r>
    <r>
      <rPr>
        <sz val="12"/>
        <rFont val="Times New Roman"/>
        <family val="1"/>
      </rPr>
      <t>103</t>
    </r>
    <r>
      <rPr>
        <sz val="12"/>
        <color theme="1"/>
        <rFont val="新細明體"/>
        <family val="1"/>
        <charset val="136"/>
      </rPr>
      <t>學年度第一學期期末會議暨聚餐」。</t>
    </r>
    <phoneticPr fontId="5" type="noConversion"/>
  </si>
  <si>
    <r>
      <rPr>
        <sz val="12"/>
        <color theme="1"/>
        <rFont val="新細明體"/>
        <family val="1"/>
        <charset val="136"/>
      </rPr>
      <t>邀請上海復旦大學中文系比較文學研究室楊乃喬教授來所進行比較文學專題講座。</t>
    </r>
    <phoneticPr fontId="5" type="noConversion"/>
  </si>
  <si>
    <r>
      <rPr>
        <sz val="12"/>
        <color theme="1"/>
        <rFont val="新細明體"/>
        <family val="1"/>
        <charset val="136"/>
      </rPr>
      <t>於外語學院</t>
    </r>
    <r>
      <rPr>
        <sz val="12"/>
        <rFont val="Times New Roman"/>
        <family val="1"/>
      </rPr>
      <t>LA208</t>
    </r>
    <r>
      <rPr>
        <sz val="12"/>
        <color theme="1"/>
        <rFont val="新細明體"/>
        <family val="1"/>
        <charset val="136"/>
      </rPr>
      <t>舉辦「</t>
    </r>
    <r>
      <rPr>
        <sz val="12"/>
        <rFont val="Times New Roman"/>
        <family val="1"/>
      </rPr>
      <t>103</t>
    </r>
    <r>
      <rPr>
        <sz val="12"/>
        <color theme="1"/>
        <rFont val="新細明體"/>
        <family val="1"/>
        <charset val="136"/>
      </rPr>
      <t>學年度第一學期碩士班期中論文口頭發表會」。</t>
    </r>
    <phoneticPr fontId="5" type="noConversion"/>
  </si>
  <si>
    <r>
      <rPr>
        <sz val="12"/>
        <color theme="1"/>
        <rFont val="新細明體"/>
        <family val="1"/>
        <charset val="136"/>
      </rPr>
      <t>於外語學院</t>
    </r>
    <r>
      <rPr>
        <sz val="12"/>
        <rFont val="Times New Roman"/>
        <family val="1"/>
      </rPr>
      <t>LA302</t>
    </r>
    <r>
      <rPr>
        <sz val="12"/>
        <color theme="1"/>
        <rFont val="新細明體"/>
        <family val="1"/>
        <charset val="136"/>
      </rPr>
      <t>舉辦「輔仁大學與威立顧問股份有限公司、雄獅旅遊集團、龍創科技有限公司產學合作簽約儀式」。</t>
    </r>
    <phoneticPr fontId="5" type="noConversion"/>
  </si>
  <si>
    <r>
      <rPr>
        <sz val="12"/>
        <color theme="1"/>
        <rFont val="新細明體"/>
        <family val="1"/>
        <charset val="136"/>
      </rPr>
      <t>於外語學院</t>
    </r>
    <r>
      <rPr>
        <sz val="12"/>
        <rFont val="Times New Roman"/>
        <family val="1"/>
      </rPr>
      <t>LA302</t>
    </r>
    <r>
      <rPr>
        <sz val="12"/>
        <color theme="1"/>
        <rFont val="新細明體"/>
        <family val="1"/>
        <charset val="136"/>
      </rPr>
      <t>舉辦「</t>
    </r>
    <r>
      <rPr>
        <sz val="12"/>
        <rFont val="Times New Roman"/>
        <family val="1"/>
      </rPr>
      <t>103</t>
    </r>
    <r>
      <rPr>
        <sz val="12"/>
        <color theme="1"/>
        <rFont val="新細明體"/>
        <family val="1"/>
        <charset val="136"/>
      </rPr>
      <t>學年度第一學期外語學院第</t>
    </r>
    <r>
      <rPr>
        <sz val="12"/>
        <rFont val="Times New Roman"/>
        <family val="1"/>
      </rPr>
      <t>7</t>
    </r>
    <r>
      <rPr>
        <sz val="12"/>
        <color theme="1"/>
        <rFont val="新細明體"/>
        <family val="1"/>
        <charset val="136"/>
      </rPr>
      <t>次主管會議」。</t>
    </r>
    <phoneticPr fontId="5" type="noConversion"/>
  </si>
  <si>
    <r>
      <rPr>
        <sz val="12"/>
        <color theme="1"/>
        <rFont val="新細明體"/>
        <family val="1"/>
        <charset val="136"/>
      </rPr>
      <t>於富基餐廳舉辦「年終聚餐暨查岱山主任榮退餐會」。</t>
    </r>
    <phoneticPr fontId="5" type="noConversion"/>
  </si>
  <si>
    <r>
      <rPr>
        <sz val="12"/>
        <color theme="1"/>
        <rFont val="新細明體"/>
        <family val="1"/>
        <charset val="136"/>
      </rPr>
      <t>新聘專任教師胡碧嬋助理教授。</t>
    </r>
    <phoneticPr fontId="5" type="noConversion"/>
  </si>
  <si>
    <r>
      <rPr>
        <sz val="12"/>
        <color theme="1"/>
        <rFont val="新細明體"/>
        <family val="1"/>
        <charset val="136"/>
      </rPr>
      <t>新聘專任教師柯士達助理教授及陳奕廷助理教授。</t>
    </r>
    <phoneticPr fontId="5" type="noConversion"/>
  </si>
  <si>
    <r>
      <rPr>
        <sz val="12"/>
        <color theme="1"/>
        <rFont val="新細明體"/>
        <family val="1"/>
        <charset val="136"/>
      </rPr>
      <t>新聘代理主任王美玲教授。</t>
    </r>
    <phoneticPr fontId="5" type="noConversion"/>
  </si>
  <si>
    <r>
      <rPr>
        <sz val="12"/>
        <color theme="1"/>
        <rFont val="新細明體"/>
        <family val="1"/>
        <charset val="136"/>
      </rPr>
      <t>碩二許硯婷、黃妍慈同學獲「撰寫碩士論文訪日經費資助」，赴日本蒐集論文資料、訪問學者。</t>
    </r>
    <phoneticPr fontId="5" type="noConversion"/>
  </si>
  <si>
    <r>
      <rPr>
        <sz val="12"/>
        <color theme="1"/>
        <rFont val="新細明體"/>
        <family val="1"/>
        <charset val="136"/>
      </rPr>
      <t>德國駐上海總領事館翻譯處唐悠翰處長、譯動國界論壇德語譯者唐薇女士蒞臨參訪。</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</si>
  <si>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舉辦「</t>
    </r>
    <r>
      <rPr>
        <sz val="12"/>
        <rFont val="Times New Roman"/>
        <family val="1"/>
      </rPr>
      <t>103</t>
    </r>
    <r>
      <rPr>
        <sz val="12"/>
        <color theme="1"/>
        <rFont val="新細明體"/>
        <family val="1"/>
        <charset val="136"/>
      </rPr>
      <t>學年度第二學期外語學院第</t>
    </r>
    <r>
      <rPr>
        <sz val="12"/>
        <rFont val="Times New Roman"/>
        <family val="1"/>
      </rPr>
      <t>1</t>
    </r>
    <r>
      <rPr>
        <sz val="12"/>
        <color theme="1"/>
        <rFont val="新細明體"/>
        <family val="1"/>
        <charset val="136"/>
      </rPr>
      <t>次主管會議」。</t>
    </r>
    <phoneticPr fontId="5" type="noConversion"/>
  </si>
  <si>
    <r>
      <rPr>
        <sz val="12"/>
        <color theme="1"/>
        <rFont val="新細明體"/>
        <family val="1"/>
        <charset val="136"/>
      </rPr>
      <t>於本校舉辦「</t>
    </r>
    <r>
      <rPr>
        <sz val="12"/>
        <rFont val="Times New Roman"/>
        <family val="1"/>
      </rPr>
      <t>103</t>
    </r>
    <r>
      <rPr>
        <sz val="12"/>
        <color theme="1"/>
        <rFont val="新細明體"/>
        <family val="1"/>
        <charset val="136"/>
      </rPr>
      <t>學年第</t>
    </r>
    <r>
      <rPr>
        <sz val="12"/>
        <rFont val="Times New Roman"/>
        <family val="1"/>
      </rPr>
      <t>3</t>
    </r>
    <r>
      <rPr>
        <sz val="12"/>
        <color theme="1"/>
        <rFont val="新細明體"/>
        <family val="1"/>
        <charset val="136"/>
      </rPr>
      <t>屆北北基高中生第二外語體驗營」。</t>
    </r>
    <phoneticPr fontId="5" type="noConversion"/>
  </si>
  <si>
    <r>
      <rPr>
        <sz val="12"/>
        <color theme="1"/>
        <rFont val="新細明體"/>
        <family val="1"/>
        <charset val="136"/>
      </rPr>
      <t>日本桃山學院大學</t>
    </r>
    <r>
      <rPr>
        <sz val="12"/>
        <rFont val="Times New Roman"/>
        <family val="1"/>
      </rPr>
      <t>2</t>
    </r>
    <r>
      <rPr>
        <sz val="12"/>
        <color theme="1"/>
        <rFont val="新細明體"/>
        <family val="1"/>
        <charset val="136"/>
      </rPr>
      <t>名學生蒞臨進行教育實習。</t>
    </r>
    <phoneticPr fontId="5" type="noConversion"/>
  </si>
  <si>
    <r>
      <rPr>
        <sz val="12"/>
        <color theme="1"/>
        <rFont val="新細明體"/>
        <family val="1"/>
        <charset val="136"/>
      </rPr>
      <t>於第一會議舉辦「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次產業實習委員會議」。
於外語學院</t>
    </r>
    <r>
      <rPr>
        <sz val="12"/>
        <rFont val="Times New Roman"/>
        <family val="1"/>
      </rPr>
      <t>LA115</t>
    </r>
    <r>
      <rPr>
        <sz val="12"/>
        <color theme="1"/>
        <rFont val="新細明體"/>
        <family val="1"/>
        <charset val="136"/>
      </rPr>
      <t>舉辦「</t>
    </r>
    <r>
      <rPr>
        <sz val="12"/>
        <rFont val="Times New Roman"/>
        <family val="1"/>
      </rPr>
      <t>103</t>
    </r>
    <r>
      <rPr>
        <sz val="12"/>
        <color theme="1"/>
        <rFont val="新細明體"/>
        <family val="1"/>
        <charset val="136"/>
      </rPr>
      <t>學年度第二學期外語學院第</t>
    </r>
    <r>
      <rPr>
        <sz val="12"/>
        <rFont val="Times New Roman"/>
        <family val="1"/>
      </rPr>
      <t>2</t>
    </r>
    <r>
      <rPr>
        <sz val="12"/>
        <color theme="1"/>
        <rFont val="新細明體"/>
        <family val="1"/>
        <charset val="136"/>
      </rPr>
      <t>次主管會議」。</t>
    </r>
    <phoneticPr fontId="5" type="noConversion"/>
  </si>
  <si>
    <r>
      <rPr>
        <sz val="12"/>
        <color theme="1"/>
        <rFont val="新細明體"/>
        <family val="1"/>
        <charset val="136"/>
      </rPr>
      <t>日本廣島大學</t>
    </r>
    <r>
      <rPr>
        <sz val="12"/>
        <rFont val="Times New Roman"/>
        <family val="1"/>
      </rPr>
      <t>1</t>
    </r>
    <r>
      <rPr>
        <sz val="12"/>
        <color theme="1"/>
        <rFont val="新細明體"/>
        <family val="1"/>
        <charset val="136"/>
      </rPr>
      <t>名學生蒞臨進行教育實習。</t>
    </r>
    <phoneticPr fontId="5" type="noConversion"/>
  </si>
  <si>
    <r>
      <rPr>
        <sz val="12"/>
        <color theme="1"/>
        <rFont val="新細明體"/>
        <family val="1"/>
        <charset val="136"/>
      </rPr>
      <t>獲教育部教學卓越計畫補助「國際醫療翻譯碩士學分學程：課程分流與跨域創新」、「課程分流」、「教學品保」等相關計畫執行經費。</t>
    </r>
    <phoneticPr fontId="5" type="noConversion"/>
  </si>
  <si>
    <r>
      <rPr>
        <sz val="12"/>
        <color theme="1"/>
        <rFont val="新細明體"/>
        <family val="1"/>
        <charset val="136"/>
      </rPr>
      <t>日本南山大學至本校語言中心學習中文的</t>
    </r>
    <r>
      <rPr>
        <sz val="12"/>
        <rFont val="Times New Roman"/>
        <family val="1"/>
      </rPr>
      <t>30</t>
    </r>
    <r>
      <rPr>
        <sz val="12"/>
        <color theme="1"/>
        <rFont val="新細明體"/>
        <family val="1"/>
        <charset val="136"/>
      </rPr>
      <t>名學生蒞臨校園參訪，與許孟蓉老師指導之</t>
    </r>
    <r>
      <rPr>
        <sz val="12"/>
        <rFont val="Times New Roman"/>
        <family val="1"/>
      </rPr>
      <t>13</t>
    </r>
    <r>
      <rPr>
        <sz val="12"/>
        <color theme="1"/>
        <rFont val="新細明體"/>
        <family val="1"/>
        <charset val="136"/>
      </rPr>
      <t>名大一學生進行討論等交流活動。</t>
    </r>
  </si>
  <si>
    <r>
      <rPr>
        <sz val="12"/>
        <color theme="1"/>
        <rFont val="新細明體"/>
        <family val="1"/>
        <charset val="136"/>
      </rPr>
      <t>日本藤女子大學副田恵理子老師帶領</t>
    </r>
    <r>
      <rPr>
        <sz val="12"/>
        <rFont val="Times New Roman"/>
        <family val="1"/>
      </rPr>
      <t>14</t>
    </r>
    <r>
      <rPr>
        <sz val="12"/>
        <color theme="1"/>
        <rFont val="新細明體"/>
        <family val="1"/>
        <charset val="136"/>
      </rPr>
      <t>名學生蒞臨進行教育實習。</t>
    </r>
    <phoneticPr fontId="5" type="noConversion"/>
  </si>
  <si>
    <r>
      <rPr>
        <sz val="12"/>
        <color theme="1"/>
        <rFont val="新細明體"/>
        <family val="1"/>
        <charset val="136"/>
      </rPr>
      <t>於聖言樓</t>
    </r>
    <r>
      <rPr>
        <sz val="12"/>
        <rFont val="Times New Roman"/>
        <family val="1"/>
      </rPr>
      <t>SF207</t>
    </r>
    <r>
      <rPr>
        <sz val="12"/>
        <color theme="1"/>
        <rFont val="新細明體"/>
        <family val="1"/>
        <charset val="136"/>
      </rPr>
      <t>舉辦「</t>
    </r>
    <r>
      <rPr>
        <sz val="12"/>
        <rFont val="Times New Roman"/>
        <family val="1"/>
      </rPr>
      <t>104</t>
    </r>
    <r>
      <rPr>
        <sz val="12"/>
        <color theme="1"/>
        <rFont val="新細明體"/>
        <family val="1"/>
        <charset val="136"/>
      </rPr>
      <t>學年度碩士班新生說明會」。</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</si>
  <si>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學期課程委員會議」。
於風華再現舉辦「外語月開幕暨美食嘉年華活動」。</t>
    </r>
    <phoneticPr fontId="5" type="noConversion"/>
  </si>
  <si>
    <r>
      <rPr>
        <sz val="12"/>
        <color theme="1"/>
        <rFont val="新細明體"/>
        <family val="1"/>
        <charset val="136"/>
      </rPr>
      <t>與餐旅系合作於理工綜合教室</t>
    </r>
    <r>
      <rPr>
        <sz val="12"/>
        <rFont val="Times New Roman"/>
        <family val="1"/>
      </rPr>
      <t>LH103</t>
    </r>
    <r>
      <rPr>
        <sz val="12"/>
        <color theme="1"/>
        <rFont val="新細明體"/>
        <family val="1"/>
        <charset val="136"/>
      </rPr>
      <t>舉辦「日本王子飯店企業徵才說明會」。</t>
    </r>
    <phoneticPr fontId="5" type="noConversion"/>
  </si>
  <si>
    <r>
      <rPr>
        <sz val="12"/>
        <color theme="1"/>
        <rFont val="新細明體"/>
        <family val="1"/>
        <charset val="136"/>
      </rPr>
      <t>於外語學院及濟時樓舉辦「</t>
    </r>
    <r>
      <rPr>
        <sz val="12"/>
        <rFont val="Times New Roman"/>
        <family val="1"/>
      </rPr>
      <t>103</t>
    </r>
    <r>
      <rPr>
        <sz val="12"/>
        <color theme="1"/>
        <rFont val="新細明體"/>
        <family val="1"/>
        <charset val="136"/>
      </rPr>
      <t>學年度第二學期語言教室、視聽教室器材操作說明會」；於聖言樓</t>
    </r>
    <r>
      <rPr>
        <sz val="12"/>
        <rFont val="Times New Roman"/>
        <family val="1"/>
      </rPr>
      <t>SF901</t>
    </r>
    <r>
      <rPr>
        <sz val="12"/>
        <color theme="1"/>
        <rFont val="新細明體"/>
        <family val="1"/>
        <charset val="136"/>
      </rPr>
      <t>遠距教學教室舉辦「</t>
    </r>
    <r>
      <rPr>
        <sz val="12"/>
        <rFont val="Times New Roman"/>
        <family val="1"/>
      </rPr>
      <t>103</t>
    </r>
    <r>
      <rPr>
        <sz val="12"/>
        <color theme="1"/>
        <rFont val="新細明體"/>
        <family val="1"/>
        <charset val="136"/>
      </rPr>
      <t>學年度第二學期視聽資料查詢系統說明會」。</t>
    </r>
    <phoneticPr fontId="5" type="noConversion"/>
  </si>
  <si>
    <r>
      <rPr>
        <sz val="12"/>
        <color theme="1"/>
        <rFont val="新細明體"/>
        <family val="1"/>
        <charset val="136"/>
      </rPr>
      <t>於外語學院</t>
    </r>
    <r>
      <rPr>
        <sz val="12"/>
        <rFont val="Times New Roman"/>
        <family val="1"/>
      </rPr>
      <t>LA211</t>
    </r>
    <r>
      <rPr>
        <sz val="12"/>
        <color theme="1"/>
        <rFont val="新細明體"/>
        <family val="1"/>
        <charset val="136"/>
      </rPr>
      <t>及</t>
    </r>
    <r>
      <rPr>
        <sz val="12"/>
        <rFont val="Times New Roman"/>
        <family val="1"/>
      </rPr>
      <t>LA213</t>
    </r>
    <r>
      <rPr>
        <sz val="12"/>
        <color theme="1"/>
        <rFont val="新細明體"/>
        <family val="1"/>
        <charset val="136"/>
      </rPr>
      <t>舉辦「西語角活動」。</t>
    </r>
    <phoneticPr fontId="5" type="noConversion"/>
  </si>
  <si>
    <r>
      <rPr>
        <sz val="12"/>
        <color theme="1"/>
        <rFont val="新細明體"/>
        <family val="1"/>
        <charset val="136"/>
      </rPr>
      <t>於外語學院</t>
    </r>
    <r>
      <rPr>
        <sz val="12"/>
        <rFont val="Times New Roman"/>
        <family val="1"/>
      </rPr>
      <t>LA206</t>
    </r>
    <r>
      <rPr>
        <sz val="12"/>
        <color theme="1"/>
        <rFont val="新細明體"/>
        <family val="1"/>
        <charset val="136"/>
      </rPr>
      <t>舉辦「赴西班牙交換生計畫說明會」。</t>
    </r>
    <phoneticPr fontId="5" type="noConversion"/>
  </si>
  <si>
    <r>
      <rPr>
        <sz val="12"/>
        <color theme="1"/>
        <rFont val="新細明體"/>
        <family val="1"/>
        <charset val="136"/>
      </rPr>
      <t>日本佐賀大學國際中心主任來訪，洽談未來交流合作事宜。
邀請日本廣島大學荒見泰史先生於聖言樓</t>
    </r>
    <r>
      <rPr>
        <sz val="12"/>
        <rFont val="Times New Roman"/>
        <family val="1"/>
      </rPr>
      <t>SF207</t>
    </r>
    <r>
      <rPr>
        <sz val="12"/>
        <color theme="1"/>
        <rFont val="新細明體"/>
        <family val="1"/>
        <charset val="136"/>
      </rPr>
      <t>蒞臨進行專題演講，講題為「敦煌文獻中的佛傳文學」。</t>
    </r>
    <phoneticPr fontId="5" type="noConversion"/>
  </si>
  <si>
    <r>
      <rPr>
        <sz val="12"/>
        <color theme="1"/>
        <rFont val="新細明體"/>
        <family val="1"/>
        <charset val="136"/>
      </rPr>
      <t>邀請北川慶子教授</t>
    </r>
    <r>
      <rPr>
        <sz val="12"/>
        <rFont val="Times New Roman"/>
        <family val="1"/>
      </rPr>
      <t xml:space="preserve"> </t>
    </r>
    <r>
      <rPr>
        <sz val="12"/>
        <color theme="1"/>
        <rFont val="新細明體"/>
        <family val="1"/>
        <charset val="136"/>
      </rPr>
      <t>（日本聖德大學）蒞臨演講，講題為「医療通訳・翻訳者に必要な礼儀」。</t>
    </r>
    <phoneticPr fontId="5" type="noConversion"/>
  </si>
  <si>
    <r>
      <rPr>
        <sz val="12"/>
        <color theme="1"/>
        <rFont val="新細明體"/>
        <family val="1"/>
        <charset val="136"/>
      </rPr>
      <t>邀請日本藤女子大學副田恵里子先生於聖言樓</t>
    </r>
    <r>
      <rPr>
        <sz val="12"/>
        <rFont val="Times New Roman"/>
        <family val="1"/>
      </rPr>
      <t>SF207</t>
    </r>
    <r>
      <rPr>
        <sz val="12"/>
        <color theme="1"/>
        <rFont val="新細明體"/>
        <family val="1"/>
        <charset val="136"/>
      </rPr>
      <t>蒞臨進行專題演講，講題為「効果的な外国語学習方法について考える」。</t>
    </r>
    <phoneticPr fontId="5" type="noConversion"/>
  </si>
  <si>
    <r>
      <rPr>
        <sz val="12"/>
        <color theme="1"/>
        <rFont val="新細明體"/>
        <family val="1"/>
        <charset val="136"/>
      </rPr>
      <t>於野聲樓第一會議室舉辦「輔仁大學日本語文學系日本古典文學國際研習會『文學、宗教與〈佛傳文學〉的饗宴』」。</t>
    </r>
    <phoneticPr fontId="5" type="noConversion"/>
  </si>
  <si>
    <r>
      <rPr>
        <sz val="12"/>
        <color theme="1"/>
        <rFont val="新細明體"/>
        <family val="1"/>
        <charset val="136"/>
      </rPr>
      <t>大四謝佳伶、劉柏伶及陳祖恩等三位同學參加由台灣法國文化協會舉辦之「</t>
    </r>
    <r>
      <rPr>
        <sz val="12"/>
        <rFont val="Times New Roman"/>
        <family val="1"/>
      </rPr>
      <t>2015</t>
    </r>
    <r>
      <rPr>
        <sz val="12"/>
        <color theme="1"/>
        <rFont val="新細明體"/>
        <family val="1"/>
        <charset val="136"/>
      </rPr>
      <t>法語拼字大賽」獲團體組第一名；大四陳威佑同學獲個人組第二名。</t>
    </r>
    <phoneticPr fontId="5" type="noConversion"/>
  </si>
  <si>
    <r>
      <rPr>
        <sz val="12"/>
        <color theme="1"/>
        <rFont val="新細明體"/>
        <family val="1"/>
        <charset val="136"/>
      </rPr>
      <t>邀請台北教育大學資深教授羅秋昭教授蒞臨主講，講題為「華文教師的十八般武藝」。</t>
    </r>
    <phoneticPr fontId="5" type="noConversion"/>
  </si>
  <si>
    <r>
      <rPr>
        <sz val="12"/>
        <color theme="1"/>
        <rFont val="新細明體"/>
        <family val="1"/>
        <charset val="136"/>
      </rPr>
      <t>第</t>
    </r>
    <r>
      <rPr>
        <sz val="12"/>
        <rFont val="Times New Roman"/>
        <family val="1"/>
      </rPr>
      <t>28</t>
    </r>
    <r>
      <rPr>
        <sz val="12"/>
        <color theme="1"/>
        <rFont val="新細明體"/>
        <family val="1"/>
        <charset val="136"/>
      </rPr>
      <t>屆日本大學生訪華研修團</t>
    </r>
    <r>
      <rPr>
        <sz val="12"/>
        <rFont val="Times New Roman"/>
        <family val="1"/>
      </rPr>
      <t>13</t>
    </r>
    <r>
      <rPr>
        <sz val="12"/>
        <color theme="1"/>
        <rFont val="新細明體"/>
        <family val="1"/>
        <charset val="136"/>
      </rPr>
      <t>名學生與本系</t>
    </r>
    <r>
      <rPr>
        <sz val="12"/>
        <rFont val="Times New Roman"/>
        <family val="1"/>
      </rPr>
      <t>13</t>
    </r>
    <r>
      <rPr>
        <sz val="12"/>
        <color theme="1"/>
        <rFont val="新細明體"/>
        <family val="1"/>
        <charset val="136"/>
      </rPr>
      <t>名學生進行校園參訪，並於耕莘樓</t>
    </r>
    <r>
      <rPr>
        <sz val="12"/>
        <rFont val="Times New Roman"/>
        <family val="1"/>
      </rPr>
      <t>A220</t>
    </r>
    <r>
      <rPr>
        <sz val="12"/>
        <color theme="1"/>
        <rFont val="新細明體"/>
        <family val="1"/>
        <charset val="136"/>
      </rPr>
      <t>進行討論等交流活動。</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</si>
  <si>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舉辦「輔仁大學國際醫療翻譯學分學程</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學期課程委員會議紀錄」。
於中美堂前舉辦「外語月──第</t>
    </r>
    <r>
      <rPr>
        <sz val="12"/>
        <rFont val="Times New Roman"/>
        <family val="1"/>
      </rPr>
      <t>3</t>
    </r>
    <r>
      <rPr>
        <sz val="12"/>
        <color theme="1"/>
        <rFont val="新細明體"/>
        <family val="1"/>
        <charset val="136"/>
      </rPr>
      <t>屆國際民俗舞蹈大賽」。</t>
    </r>
    <phoneticPr fontId="5" type="noConversion"/>
  </si>
  <si>
    <r>
      <rPr>
        <sz val="12"/>
        <color theme="1"/>
        <rFont val="新細明體"/>
        <family val="1"/>
        <charset val="136"/>
      </rPr>
      <t>邀請貝爾美語</t>
    </r>
    <r>
      <rPr>
        <sz val="12"/>
        <rFont val="Times New Roman"/>
        <family val="1"/>
      </rPr>
      <t>Music Together</t>
    </r>
    <r>
      <rPr>
        <sz val="12"/>
        <color theme="1"/>
        <rFont val="新細明體"/>
        <family val="1"/>
        <charset val="136"/>
      </rPr>
      <t>教務長郭欣伊</t>
    </r>
    <r>
      <rPr>
        <sz val="12"/>
        <rFont val="Times New Roman"/>
        <family val="1"/>
      </rPr>
      <t xml:space="preserve">Vicky Kuo </t>
    </r>
    <r>
      <rPr>
        <sz val="12"/>
        <color theme="1"/>
        <rFont val="新細明體"/>
        <family val="1"/>
        <charset val="136"/>
      </rPr>
      <t>老師於外語學院</t>
    </r>
    <r>
      <rPr>
        <sz val="12"/>
        <rFont val="Times New Roman"/>
        <family val="1"/>
      </rPr>
      <t>LB301</t>
    </r>
    <r>
      <rPr>
        <sz val="12"/>
        <color theme="1"/>
        <rFont val="新細明體"/>
        <family val="1"/>
        <charset val="136"/>
      </rPr>
      <t>蒞臨演講，講題為「遊戲和活動的實務操作」。</t>
    </r>
    <phoneticPr fontId="5" type="noConversion"/>
  </si>
  <si>
    <r>
      <rPr>
        <sz val="12"/>
        <color theme="1"/>
        <rFont val="新細明體"/>
        <family val="1"/>
        <charset val="136"/>
      </rPr>
      <t>日本東北大學斉藤明倫教授蒞臨參訪，交換關於雙聯學制的想法。
舉辦「系週會」。</t>
    </r>
    <phoneticPr fontId="5" type="noConversion"/>
  </si>
  <si>
    <r>
      <rPr>
        <sz val="12"/>
        <color theme="1"/>
        <rFont val="新細明體"/>
        <family val="1"/>
        <charset val="136"/>
      </rPr>
      <t>邀請瑞蘭國際公司出版部社長兼總編輯王愿琦社長於外語學院</t>
    </r>
    <r>
      <rPr>
        <sz val="12"/>
        <rFont val="Times New Roman"/>
        <family val="1"/>
      </rPr>
      <t>LB201</t>
    </r>
    <r>
      <rPr>
        <sz val="12"/>
        <color theme="1"/>
        <rFont val="新細明體"/>
        <family val="1"/>
        <charset val="136"/>
      </rPr>
      <t>蒞臨演講，講題為「語言與出版</t>
    </r>
    <r>
      <rPr>
        <sz val="12"/>
        <rFont val="Times New Roman"/>
        <family val="1"/>
      </rPr>
      <t xml:space="preserve">  </t>
    </r>
    <r>
      <rPr>
        <sz val="12"/>
        <color theme="1"/>
        <rFont val="新細明體"/>
        <family val="1"/>
        <charset val="136"/>
      </rPr>
      <t>語言系畢業生成為出版人的優勢與條件」。</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</si>
  <si>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學年度第二學期外語學院第</t>
    </r>
    <r>
      <rPr>
        <sz val="12"/>
        <rFont val="Times New Roman"/>
        <family val="1"/>
      </rPr>
      <t>3</t>
    </r>
    <r>
      <rPr>
        <sz val="12"/>
        <color theme="1"/>
        <rFont val="新細明體"/>
        <family val="1"/>
        <charset val="136"/>
      </rPr>
      <t>次主管會議」。</t>
    </r>
    <phoneticPr fontId="5" type="noConversion"/>
  </si>
  <si>
    <r>
      <t>14</t>
    </r>
    <r>
      <rPr>
        <sz val="12"/>
        <color theme="1"/>
        <rFont val="新細明體"/>
        <family val="1"/>
        <charset val="136"/>
      </rPr>
      <t>名學生參與輔仁大學台灣偏鄉教育關懷中心之教育部數位學伴線上課業輔導服務計畫、中華電信暨基金會好厝邊網路課輔服務計畫、元大文教基金會、輔仁大學「夢想起飛」公益合作計畫。</t>
    </r>
    <phoneticPr fontId="5" type="noConversion"/>
  </si>
  <si>
    <r>
      <rPr>
        <sz val="12"/>
        <color theme="1"/>
        <rFont val="新細明體"/>
        <family val="1"/>
        <charset val="136"/>
      </rPr>
      <t>舉辦「教育部北一區高中優質計畫英語教師成長社群計畫」，邀請齊國斌老師於文開樓</t>
    </r>
    <r>
      <rPr>
        <sz val="12"/>
        <rFont val="Times New Roman"/>
        <family val="1"/>
      </rPr>
      <t>LE3A</t>
    </r>
    <r>
      <rPr>
        <sz val="12"/>
        <color theme="1"/>
        <rFont val="新細明體"/>
        <family val="1"/>
        <charset val="136"/>
      </rPr>
      <t>會議室蒞臨演講，講題為「英文閱讀贏家：英文閱讀教學方針」。</t>
    </r>
    <phoneticPr fontId="5" type="noConversion"/>
  </si>
  <si>
    <r>
      <rPr>
        <sz val="12"/>
        <color theme="1"/>
        <rFont val="新細明體"/>
        <family val="1"/>
        <charset val="136"/>
      </rPr>
      <t>邀請雲朗觀光集團總經理秘書張元祥先生於外語學院</t>
    </r>
    <r>
      <rPr>
        <sz val="12"/>
        <rFont val="Times New Roman"/>
        <family val="1"/>
      </rPr>
      <t>LB404</t>
    </r>
    <r>
      <rPr>
        <sz val="12"/>
        <color theme="1"/>
        <rFont val="新細明體"/>
        <family val="1"/>
        <charset val="136"/>
      </rPr>
      <t>蒞臨演講，講題為「從溝通與態度談職場倫理」。</t>
    </r>
    <phoneticPr fontId="5" type="noConversion"/>
  </si>
  <si>
    <r>
      <rPr>
        <sz val="12"/>
        <color theme="1"/>
        <rFont val="新細明體"/>
        <family val="1"/>
        <charset val="136"/>
      </rPr>
      <t>於外語學院</t>
    </r>
    <r>
      <rPr>
        <sz val="12"/>
        <rFont val="Times New Roman"/>
        <family val="1"/>
      </rPr>
      <t>LA204</t>
    </r>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次輔仁大學外語學院評鑑執行委員會紀錄」。
於利瑪竇大樓</t>
    </r>
    <r>
      <rPr>
        <sz val="12"/>
        <rFont val="Times New Roman"/>
        <family val="1"/>
      </rPr>
      <t>LM101</t>
    </r>
    <r>
      <rPr>
        <sz val="12"/>
        <color theme="1"/>
        <rFont val="新細明體"/>
        <family val="1"/>
        <charset val="136"/>
      </rPr>
      <t>會議室舉辦「外語月──外語小學堂」。</t>
    </r>
    <phoneticPr fontId="5" type="noConversion"/>
  </si>
  <si>
    <r>
      <rPr>
        <sz val="12"/>
        <color theme="1"/>
        <rFont val="新細明體"/>
        <family val="1"/>
        <charset val="136"/>
      </rPr>
      <t>邀請溫嘉玉學姐蒞臨演講，講題為「美國麻州醫療口譯經驗分享」。</t>
    </r>
    <phoneticPr fontId="5" type="noConversion"/>
  </si>
  <si>
    <r>
      <rPr>
        <sz val="12"/>
        <color theme="1"/>
        <rFont val="新細明體"/>
        <family val="1"/>
        <charset val="136"/>
      </rPr>
      <t>於聖言樓</t>
    </r>
    <r>
      <rPr>
        <sz val="12"/>
        <rFont val="Times New Roman"/>
        <family val="1"/>
      </rPr>
      <t>SF130</t>
    </r>
    <r>
      <rPr>
        <sz val="12"/>
        <color theme="1"/>
        <rFont val="新細明體"/>
        <family val="1"/>
        <charset val="136"/>
      </rPr>
      <t>舉辦「職涯講座」，邀請保聖那管理顧問股份有限公司、第</t>
    </r>
    <r>
      <rPr>
        <sz val="12"/>
        <rFont val="Times New Roman"/>
        <family val="1"/>
      </rPr>
      <t>36</t>
    </r>
    <r>
      <rPr>
        <sz val="12"/>
        <color theme="1"/>
        <rFont val="新細明體"/>
        <family val="1"/>
        <charset val="136"/>
      </rPr>
      <t>屆系友、碩士班第</t>
    </r>
    <r>
      <rPr>
        <sz val="12"/>
        <rFont val="Times New Roman"/>
        <family val="1"/>
      </rPr>
      <t>22</t>
    </r>
    <r>
      <rPr>
        <sz val="12"/>
        <color theme="1"/>
        <rFont val="新細明體"/>
        <family val="1"/>
        <charset val="136"/>
      </rPr>
      <t>屆畢業生黃宇佳小姐蒞臨演講，講題為「日商工作經驗談」。
於聖言樓</t>
    </r>
    <r>
      <rPr>
        <sz val="12"/>
        <rFont val="Times New Roman"/>
        <family val="1"/>
      </rPr>
      <t>SF131</t>
    </r>
    <r>
      <rPr>
        <sz val="12"/>
        <color theme="1"/>
        <rFont val="新細明體"/>
        <family val="1"/>
        <charset val="136"/>
      </rPr>
      <t>舉辦「大一雙主修、輔系、學程申請分享會」。</t>
    </r>
    <phoneticPr fontId="5" type="noConversion"/>
  </si>
  <si>
    <r>
      <rPr>
        <sz val="12"/>
        <color theme="1"/>
        <rFont val="新細明體"/>
        <family val="1"/>
        <charset val="136"/>
      </rPr>
      <t>於外語學院</t>
    </r>
    <r>
      <rPr>
        <sz val="12"/>
        <rFont val="Times New Roman"/>
        <family val="1"/>
      </rPr>
      <t>LA213</t>
    </r>
    <r>
      <rPr>
        <sz val="12"/>
        <color theme="1"/>
        <rFont val="新細明體"/>
        <family val="1"/>
        <charset val="136"/>
      </rPr>
      <t>舉辦「鼎大公司人才招募說明會」。</t>
    </r>
    <phoneticPr fontId="5" type="noConversion"/>
  </si>
  <si>
    <r>
      <rPr>
        <sz val="12"/>
        <color theme="1"/>
        <rFont val="新細明體"/>
        <family val="1"/>
        <charset val="136"/>
      </rPr>
      <t>日本愛知大學蒞臨參訪，洽談交流合作事宜。
與日本筑波大學簽訂「博士班推薦入學」備忘錄。
邀請日本南山大學宮原佳昭先生於聖言樓</t>
    </r>
    <r>
      <rPr>
        <sz val="12"/>
        <rFont val="Times New Roman"/>
        <family val="1"/>
      </rPr>
      <t>SF207</t>
    </r>
    <r>
      <rPr>
        <sz val="12"/>
        <color theme="1"/>
        <rFont val="新細明體"/>
        <family val="1"/>
        <charset val="136"/>
      </rPr>
      <t>蒞臨進行專題演講「近代林學與浙江林業教育研究的可能性」。</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</si>
  <si>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會議室舉辦「歐語國際醫療翻譯、口譯教育與實務規劃小組第一次會議紀錄」。</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</si>
  <si>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舉辦外語學院「產學對話──外語觀點系列講座（一）」，並邀請雄獅旅遊集團公務機關服務部朱賓剛產學總監蒞臨演講，講題為「認識雄獅旅遊，看旅遊產業前景──環遊世界不是夢」。</t>
    </r>
    <phoneticPr fontId="5" type="noConversion"/>
  </si>
  <si>
    <r>
      <rPr>
        <sz val="12"/>
        <color theme="1"/>
        <rFont val="新細明體"/>
        <family val="1"/>
        <charset val="136"/>
      </rPr>
      <t>於百鍊廳舉辦「外語月──外韻獎」。</t>
    </r>
    <phoneticPr fontId="5" type="noConversion"/>
  </si>
  <si>
    <r>
      <rPr>
        <sz val="12"/>
        <color theme="1"/>
        <rFont val="新細明體"/>
        <family val="1"/>
        <charset val="136"/>
      </rPr>
      <t>舉辦「科技部人社中心語言學門學術研習營系列講座」，邀請紀鳳鳴教授</t>
    </r>
    <r>
      <rPr>
        <sz val="12"/>
        <rFont val="Times New Roman"/>
        <family val="1"/>
      </rPr>
      <t xml:space="preserve"> </t>
    </r>
    <r>
      <rPr>
        <sz val="12"/>
        <color theme="1"/>
        <rFont val="新細明體"/>
        <family val="1"/>
        <charset val="136"/>
      </rPr>
      <t>（美國印地安那大學語言教育哲學博士，現職為國立中正大學外文系教授）於聖言樓</t>
    </r>
    <r>
      <rPr>
        <sz val="12"/>
        <rFont val="Times New Roman"/>
        <family val="1"/>
      </rPr>
      <t>SF901</t>
    </r>
    <r>
      <rPr>
        <sz val="12"/>
        <color theme="1"/>
        <rFont val="新細明體"/>
        <family val="1"/>
        <charset val="136"/>
      </rPr>
      <t>蒞臨演講，講題為「英語課室互動研究與應用」。</t>
    </r>
    <phoneticPr fontId="5" type="noConversion"/>
  </si>
  <si>
    <r>
      <rPr>
        <sz val="12"/>
        <color theme="1"/>
        <rFont val="新細明體"/>
        <family val="1"/>
        <charset val="136"/>
      </rPr>
      <t>邀請德國佛萊堡大學社會博士候選人林冠群先生（輔大德文系第</t>
    </r>
    <r>
      <rPr>
        <sz val="12"/>
        <rFont val="Times New Roman"/>
        <family val="1"/>
      </rPr>
      <t>38</t>
    </r>
    <r>
      <rPr>
        <sz val="12"/>
        <color theme="1"/>
        <rFont val="新細明體"/>
        <family val="1"/>
        <charset val="136"/>
      </rPr>
      <t>屆系友）於聖言樓蒞臨演講，講題為「職涯講座：善用外語能力與想像力，你比想像中還要與眾不同」。</t>
    </r>
    <phoneticPr fontId="5" type="noConversion"/>
  </si>
  <si>
    <r>
      <rPr>
        <sz val="12"/>
        <color theme="1"/>
        <rFont val="新細明體"/>
        <family val="1"/>
        <charset val="136"/>
      </rPr>
      <t>邀請</t>
    </r>
    <r>
      <rPr>
        <sz val="12"/>
        <rFont val="Times New Roman"/>
        <family val="1"/>
      </rPr>
      <t>102</t>
    </r>
    <r>
      <rPr>
        <sz val="12"/>
        <color theme="1"/>
        <rFont val="新細明體"/>
        <family val="1"/>
        <charset val="136"/>
      </rPr>
      <t>學年度應屆畢業生黃昕儀、李祥菡系友於外語學院</t>
    </r>
    <r>
      <rPr>
        <sz val="12"/>
        <rFont val="Times New Roman"/>
        <family val="1"/>
      </rPr>
      <t>LA202</t>
    </r>
    <r>
      <rPr>
        <sz val="12"/>
        <color theme="1"/>
        <rFont val="新細明體"/>
        <family val="1"/>
        <charset val="136"/>
      </rPr>
      <t>蒞臨主講「如何考取日本交流協會獎學金」分享會。</t>
    </r>
    <phoneticPr fontId="5" type="noConversion"/>
  </si>
  <si>
    <r>
      <rPr>
        <sz val="12"/>
        <color theme="1"/>
        <rFont val="新細明體"/>
        <family val="1"/>
        <charset val="136"/>
      </rPr>
      <t>於外語學院</t>
    </r>
    <r>
      <rPr>
        <sz val="12"/>
        <rFont val="Times New Roman"/>
        <family val="1"/>
      </rPr>
      <t>LA302</t>
    </r>
    <r>
      <rPr>
        <sz val="12"/>
        <color theme="1"/>
        <rFont val="新細明體"/>
        <family val="1"/>
        <charset val="136"/>
      </rPr>
      <t>舉辦「趙德恕神父紀念講堂」揭牌及啟用儀式。</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</si>
  <si>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學年度第二學期外語學院第</t>
    </r>
    <r>
      <rPr>
        <sz val="12"/>
        <rFont val="Times New Roman"/>
        <family val="1"/>
      </rPr>
      <t>4</t>
    </r>
    <r>
      <rPr>
        <sz val="12"/>
        <color theme="1"/>
        <rFont val="新細明體"/>
        <family val="1"/>
        <charset val="136"/>
      </rPr>
      <t>次主管會議」及「外語學院產業實習規劃小組第</t>
    </r>
    <r>
      <rPr>
        <sz val="12"/>
        <rFont val="Times New Roman"/>
        <family val="1"/>
      </rPr>
      <t>1</t>
    </r>
    <r>
      <rPr>
        <sz val="12"/>
        <color theme="1"/>
        <rFont val="新細明體"/>
        <family val="1"/>
        <charset val="136"/>
      </rPr>
      <t>次會議」。
於聖言樓</t>
    </r>
    <r>
      <rPr>
        <sz val="12"/>
        <rFont val="Times New Roman"/>
        <family val="1"/>
      </rPr>
      <t>SF337</t>
    </r>
    <r>
      <rPr>
        <sz val="12"/>
        <color theme="1"/>
        <rFont val="新細明體"/>
        <family val="1"/>
        <charset val="136"/>
      </rPr>
      <t>舉辦「</t>
    </r>
    <r>
      <rPr>
        <sz val="12"/>
        <rFont val="Times New Roman"/>
        <family val="1"/>
      </rPr>
      <t>103</t>
    </r>
    <r>
      <rPr>
        <sz val="12"/>
        <color theme="1"/>
        <rFont val="新細明體"/>
        <family val="1"/>
        <charset val="136"/>
      </rPr>
      <t>學年度第二學期外語學院</t>
    </r>
    <r>
      <rPr>
        <sz val="12"/>
        <rFont val="Times New Roman"/>
        <family val="1"/>
      </rPr>
      <t>TA</t>
    </r>
    <r>
      <rPr>
        <sz val="12"/>
        <color theme="1"/>
        <rFont val="新細明體"/>
        <family val="1"/>
        <charset val="136"/>
      </rPr>
      <t>培訓」。</t>
    </r>
    <phoneticPr fontId="5" type="noConversion"/>
  </si>
  <si>
    <r>
      <rPr>
        <sz val="12"/>
        <color theme="1"/>
        <rFont val="新細明體"/>
        <family val="1"/>
        <charset val="136"/>
      </rPr>
      <t>邀請臺灣大學語言學研究所蘇以文教授蒞臨演講，講題為「</t>
    </r>
    <r>
      <rPr>
        <sz val="12"/>
        <rFont val="Times New Roman"/>
        <family val="1"/>
      </rPr>
      <t>Language and Cognition: Conditional Reasoning as a Reflection of the Mind</t>
    </r>
    <r>
      <rPr>
        <sz val="12"/>
        <color theme="1"/>
        <rFont val="新細明體"/>
        <family val="1"/>
        <charset val="136"/>
      </rPr>
      <t>」。　
舉辦「</t>
    </r>
    <r>
      <rPr>
        <sz val="12"/>
        <rFont val="Times New Roman"/>
        <family val="1"/>
      </rPr>
      <t>2015</t>
    </r>
    <r>
      <rPr>
        <sz val="12"/>
        <color theme="1"/>
        <rFont val="新細明體"/>
        <family val="1"/>
        <charset val="136"/>
      </rPr>
      <t>萬象翻譯公司實習計畫說明會」。</t>
    </r>
    <phoneticPr fontId="5" type="noConversion"/>
  </si>
  <si>
    <r>
      <rPr>
        <sz val="12"/>
        <color theme="1"/>
        <rFont val="新細明體"/>
        <family val="1"/>
        <charset val="136"/>
      </rPr>
      <t>於北外舉辦「</t>
    </r>
    <r>
      <rPr>
        <sz val="12"/>
        <rFont val="Times New Roman"/>
        <family val="1"/>
      </rPr>
      <t>2015</t>
    </r>
    <r>
      <rPr>
        <sz val="12"/>
        <color theme="1"/>
        <rFont val="新細明體"/>
        <family val="1"/>
        <charset val="136"/>
      </rPr>
      <t>北京之春北京外國語大學外語教學研習營」。</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</si>
  <si>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舉辦外語學院「產學對話──外語觀點系列講座（二）」，並邀請雲朗觀光集團人力資源處朱建平總監蒞臨演講，講題為「雲朗觀光集團簡介與輔大外語學院產學合作招募說明」。</t>
    </r>
    <phoneticPr fontId="5" type="noConversion"/>
  </si>
  <si>
    <r>
      <rPr>
        <sz val="12"/>
        <color theme="1"/>
        <rFont val="新細明體"/>
        <family val="1"/>
        <charset val="136"/>
      </rPr>
      <t>邀請墨西哥</t>
    </r>
    <r>
      <rPr>
        <sz val="12"/>
        <rFont val="Times New Roman"/>
        <family val="1"/>
      </rPr>
      <t xml:space="preserve"> Universidad VeracruzanaDra. Ana Lilia Ulloa Cuéllar </t>
    </r>
    <r>
      <rPr>
        <sz val="12"/>
        <color theme="1"/>
        <rFont val="新細明體"/>
        <family val="1"/>
        <charset val="136"/>
      </rPr>
      <t>教授於外語學院</t>
    </r>
    <r>
      <rPr>
        <sz val="12"/>
        <rFont val="Times New Roman"/>
        <family val="1"/>
      </rPr>
      <t>LB401</t>
    </r>
    <r>
      <rPr>
        <sz val="12"/>
        <color theme="1"/>
        <rFont val="新細明體"/>
        <family val="1"/>
        <charset val="136"/>
      </rPr>
      <t>蒞臨演講，講題為「</t>
    </r>
    <r>
      <rPr>
        <sz val="12"/>
        <rFont val="Times New Roman"/>
        <family val="1"/>
      </rPr>
      <t>Debilidades y Fortalezas 
de la Cultura Mexicana</t>
    </r>
    <r>
      <rPr>
        <sz val="12"/>
        <color theme="1"/>
        <rFont val="新細明體"/>
        <family val="1"/>
        <charset val="136"/>
      </rPr>
      <t>」。</t>
    </r>
    <phoneticPr fontId="5" type="noConversion"/>
  </si>
  <si>
    <r>
      <rPr>
        <sz val="12"/>
        <color theme="1"/>
        <rFont val="新細明體"/>
        <family val="1"/>
        <charset val="136"/>
      </rPr>
      <t>邀請瑞秋空姐教室負責人陳莞茜女士（輔大德文系第</t>
    </r>
    <r>
      <rPr>
        <sz val="12"/>
        <rFont val="Times New Roman"/>
        <family val="1"/>
      </rPr>
      <t>32</t>
    </r>
    <r>
      <rPr>
        <sz val="12"/>
        <color theme="1"/>
        <rFont val="新細明體"/>
        <family val="1"/>
        <charset val="136"/>
      </rPr>
      <t>屆系友）於聖言樓蒞臨演講，講題為「職涯講座：航空就業市場與外語系學生的生涯規劃」。</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</si>
  <si>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樓國際會議廳舉辦「日語配音比賽」。</t>
    </r>
    <phoneticPr fontId="5" type="noConversion"/>
  </si>
  <si>
    <r>
      <rPr>
        <sz val="12"/>
        <color theme="1"/>
        <rFont val="新細明體"/>
        <family val="1"/>
        <charset val="136"/>
      </rPr>
      <t>於本校舉辦「菲律賓崇德學校</t>
    </r>
    <r>
      <rPr>
        <sz val="12"/>
        <rFont val="Times New Roman"/>
        <family val="1"/>
      </rPr>
      <t>2015</t>
    </r>
    <r>
      <rPr>
        <sz val="12"/>
        <color theme="1"/>
        <rFont val="新細明體"/>
        <family val="1"/>
        <charset val="136"/>
      </rPr>
      <t>夏令營」。</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</si>
  <si>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學年度第二學期外語學院第</t>
    </r>
    <r>
      <rPr>
        <sz val="12"/>
        <rFont val="Times New Roman"/>
        <family val="1"/>
      </rPr>
      <t>5</t>
    </r>
    <r>
      <rPr>
        <sz val="12"/>
        <color theme="1"/>
        <rFont val="新細明體"/>
        <family val="1"/>
        <charset val="136"/>
      </rPr>
      <t>次主管會議」。
於聖言樓</t>
    </r>
    <r>
      <rPr>
        <sz val="12"/>
        <rFont val="Times New Roman"/>
        <family val="1"/>
      </rPr>
      <t>SF131</t>
    </r>
    <r>
      <rPr>
        <sz val="12"/>
        <color theme="1"/>
        <rFont val="新細明體"/>
        <family val="1"/>
        <charset val="136"/>
      </rPr>
      <t>舉辦外語學院「產學對話──外語觀點系列講座（三）」，並邀請威立顧問股份有限公司唐伯寅經理蒞臨演講，講題為「威立顧問股份有限公司內涵及人才需求」。</t>
    </r>
    <phoneticPr fontId="5" type="noConversion"/>
  </si>
  <si>
    <r>
      <rPr>
        <sz val="12"/>
        <color theme="1"/>
        <rFont val="新細明體"/>
        <family val="1"/>
        <charset val="136"/>
      </rPr>
      <t>邀請比利時魯汶大學教授</t>
    </r>
    <r>
      <rPr>
        <sz val="12"/>
        <rFont val="Times New Roman"/>
        <family val="1"/>
      </rPr>
      <t>Paul SERVAIS</t>
    </r>
    <r>
      <rPr>
        <sz val="12"/>
        <color theme="1"/>
        <rFont val="新細明體"/>
        <family val="1"/>
        <charset val="136"/>
      </rPr>
      <t>於外語學院</t>
    </r>
    <r>
      <rPr>
        <sz val="12"/>
        <rFont val="Times New Roman"/>
        <family val="1"/>
      </rPr>
      <t>LA202</t>
    </r>
    <r>
      <rPr>
        <sz val="12"/>
        <color theme="1"/>
        <rFont val="新細明體"/>
        <family val="1"/>
        <charset val="136"/>
      </rPr>
      <t>蒞臨演講，講題為「</t>
    </r>
    <r>
      <rPr>
        <sz val="12"/>
        <rFont val="Times New Roman"/>
        <family val="1"/>
      </rPr>
      <t>Histoire sociale de l'habitat 
européen</t>
    </r>
    <r>
      <rPr>
        <sz val="12"/>
        <color theme="1"/>
        <rFont val="新細明體"/>
        <family val="1"/>
        <charset val="136"/>
      </rPr>
      <t>」。</t>
    </r>
    <phoneticPr fontId="5" type="noConversion"/>
  </si>
  <si>
    <r>
      <rPr>
        <sz val="12"/>
        <color theme="1"/>
        <rFont val="新細明體"/>
        <family val="1"/>
        <charset val="136"/>
      </rPr>
      <t>於第一會議舉辦「外語學院</t>
    </r>
    <r>
      <rPr>
        <sz val="12"/>
        <rFont val="Times New Roman"/>
        <family val="1"/>
      </rPr>
      <t>103</t>
    </r>
    <r>
      <rPr>
        <sz val="12"/>
        <color theme="1"/>
        <rFont val="新細明體"/>
        <family val="1"/>
        <charset val="136"/>
      </rPr>
      <t>學年度第二學期院務會議」及「外語人才就業及實習博覽會協調說明會」。</t>
    </r>
    <phoneticPr fontId="5" type="noConversion"/>
  </si>
  <si>
    <r>
      <rPr>
        <sz val="12"/>
        <color theme="1"/>
        <rFont val="新細明體"/>
        <family val="1"/>
        <charset val="136"/>
      </rPr>
      <t>邀請比利時魯汶大學教授</t>
    </r>
    <r>
      <rPr>
        <sz val="12"/>
        <rFont val="Times New Roman"/>
        <family val="1"/>
      </rPr>
      <t>Paul SERVAIS</t>
    </r>
    <r>
      <rPr>
        <sz val="12"/>
        <color theme="1"/>
        <rFont val="新細明體"/>
        <family val="1"/>
        <charset val="136"/>
      </rPr>
      <t>於外語學院</t>
    </r>
    <r>
      <rPr>
        <sz val="12"/>
        <rFont val="Times New Roman"/>
        <family val="1"/>
      </rPr>
      <t>LA202</t>
    </r>
    <r>
      <rPr>
        <sz val="12"/>
        <color theme="1"/>
        <rFont val="新細明體"/>
        <family val="1"/>
        <charset val="136"/>
      </rPr>
      <t>蒞臨演講，講題為「</t>
    </r>
    <r>
      <rPr>
        <sz val="12"/>
        <rFont val="Times New Roman"/>
        <family val="1"/>
      </rPr>
      <t>Amenagement du logement européen et vie quotidienne</t>
    </r>
    <r>
      <rPr>
        <sz val="12"/>
        <color theme="1"/>
        <rFont val="新細明體"/>
        <family val="1"/>
        <charset val="136"/>
      </rPr>
      <t>」。</t>
    </r>
    <phoneticPr fontId="5" type="noConversion"/>
  </si>
  <si>
    <r>
      <rPr>
        <sz val="12"/>
        <color theme="1"/>
        <rFont val="新細明體"/>
        <family val="1"/>
        <charset val="136"/>
      </rPr>
      <t>於外語學院</t>
    </r>
    <r>
      <rPr>
        <sz val="12"/>
        <rFont val="Times New Roman"/>
        <family val="1"/>
      </rPr>
      <t>LA206</t>
    </r>
    <r>
      <rPr>
        <sz val="12"/>
        <color theme="1"/>
        <rFont val="新細明體"/>
        <family val="1"/>
        <charset val="136"/>
      </rPr>
      <t>舉辦「赴西班牙交換生計畫行前說明會」。</t>
    </r>
    <phoneticPr fontId="5" type="noConversion"/>
  </si>
  <si>
    <r>
      <rPr>
        <sz val="12"/>
        <color theme="1"/>
        <rFont val="新細明體"/>
        <family val="1"/>
        <charset val="136"/>
      </rPr>
      <t>邀請杜南馨老師</t>
    </r>
    <r>
      <rPr>
        <sz val="12"/>
        <rFont val="Times New Roman"/>
        <family val="1"/>
      </rPr>
      <t xml:space="preserve"> </t>
    </r>
    <r>
      <rPr>
        <sz val="12"/>
        <color theme="1"/>
        <rFont val="新細明體"/>
        <family val="1"/>
        <charset val="136"/>
      </rPr>
      <t>（資深口譯員）蒞臨演講，講題為「中英口譯技巧</t>
    </r>
    <r>
      <rPr>
        <sz val="12"/>
        <rFont val="Times New Roman"/>
        <family val="1"/>
      </rPr>
      <t xml:space="preserve"> I </t>
    </r>
    <r>
      <rPr>
        <sz val="12"/>
        <color theme="1"/>
        <rFont val="新細明體"/>
        <family val="1"/>
        <charset val="136"/>
      </rPr>
      <t>」</t>
    </r>
    <r>
      <rPr>
        <sz val="12"/>
        <rFont val="Times New Roman"/>
        <family val="1"/>
      </rPr>
      <t>&amp;</t>
    </r>
    <r>
      <rPr>
        <sz val="12"/>
        <color theme="1"/>
        <rFont val="新細明體"/>
        <family val="1"/>
        <charset val="136"/>
      </rPr>
      <t>「中英口譯技巧</t>
    </r>
    <r>
      <rPr>
        <sz val="12"/>
        <rFont val="Times New Roman"/>
        <family val="1"/>
      </rPr>
      <t xml:space="preserve"> II</t>
    </r>
    <r>
      <rPr>
        <sz val="12"/>
        <color theme="1"/>
        <rFont val="新細明體"/>
        <family val="1"/>
        <charset val="136"/>
      </rPr>
      <t>」。</t>
    </r>
    <phoneticPr fontId="5" type="noConversion"/>
  </si>
  <si>
    <r>
      <rPr>
        <sz val="12"/>
        <color theme="1"/>
        <rFont val="新細明體"/>
        <family val="1"/>
        <charset val="136"/>
      </rPr>
      <t>於文開樓</t>
    </r>
    <r>
      <rPr>
        <sz val="12"/>
        <rFont val="Times New Roman"/>
        <family val="1"/>
      </rPr>
      <t>LE404A</t>
    </r>
    <r>
      <rPr>
        <sz val="12"/>
        <color theme="1"/>
        <rFont val="新細明體"/>
        <family val="1"/>
        <charset val="136"/>
      </rPr>
      <t>舉辦輔大圖書館謝逸芬組員簡介「研究方法講座──</t>
    </r>
    <r>
      <rPr>
        <sz val="12"/>
        <rFont val="Times New Roman"/>
        <family val="1"/>
      </rPr>
      <t>Endnote</t>
    </r>
    <r>
      <rPr>
        <sz val="12"/>
        <color theme="1"/>
        <rFont val="新細明體"/>
        <family val="1"/>
        <charset val="136"/>
      </rPr>
      <t>書目管理軟體」。
於生活午茶舉辦「外語學院復活節餐會」。</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</si>
  <si>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舉辦外語學院「產學對話──外語觀點系列講座（四）」，並邀請旭宣系統科技股份有限公司葡萄酒事業組劉源理行銷經理蒞臨演講，講題為「品味，可以是一種專業！」。</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</si>
  <si>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學年度第二學期外語學院第</t>
    </r>
    <r>
      <rPr>
        <sz val="12"/>
        <rFont val="Times New Roman"/>
        <family val="1"/>
      </rPr>
      <t>6</t>
    </r>
    <r>
      <rPr>
        <sz val="12"/>
        <color theme="1"/>
        <rFont val="新細明體"/>
        <family val="1"/>
        <charset val="136"/>
      </rPr>
      <t>次主管會議」。</t>
    </r>
    <phoneticPr fontId="5" type="noConversion"/>
  </si>
  <si>
    <r>
      <rPr>
        <sz val="12"/>
        <color theme="1"/>
        <rFont val="新細明體"/>
        <family val="1"/>
        <charset val="136"/>
      </rPr>
      <t>舉辦「</t>
    </r>
    <r>
      <rPr>
        <sz val="12"/>
        <rFont val="Times New Roman"/>
        <family val="1"/>
      </rPr>
      <t>104</t>
    </r>
    <r>
      <rPr>
        <sz val="12"/>
        <color theme="1"/>
        <rFont val="新細明體"/>
        <family val="1"/>
        <charset val="136"/>
      </rPr>
      <t>國際醫療翻譯（</t>
    </r>
    <r>
      <rPr>
        <sz val="12"/>
        <rFont val="Times New Roman"/>
        <family val="1"/>
      </rPr>
      <t>IMT</t>
    </r>
    <r>
      <rPr>
        <sz val="12"/>
        <color theme="1"/>
        <rFont val="新細明體"/>
        <family val="1"/>
        <charset val="136"/>
      </rPr>
      <t>）學分學程／學分班招生說明會」。</t>
    </r>
  </si>
  <si>
    <r>
      <rPr>
        <sz val="12"/>
        <color theme="1"/>
        <rFont val="新細明體"/>
        <family val="1"/>
        <charset val="136"/>
      </rPr>
      <t>「科技部人文社會科學研究中心」外文學門學術研習營講座邀請東海大學日本語言文化學系助理教授蕭幸君老師於外語學院</t>
    </r>
    <r>
      <rPr>
        <sz val="12"/>
        <rFont val="Times New Roman"/>
        <family val="1"/>
      </rPr>
      <t>LC502</t>
    </r>
    <r>
      <rPr>
        <sz val="12"/>
        <color theme="1"/>
        <rFont val="新細明體"/>
        <family val="1"/>
        <charset val="136"/>
      </rPr>
      <t>蒞臨演講，講題為「往返觀覽／視聽與閱讀之間──從日本文學到次文化」。</t>
    </r>
    <phoneticPr fontId="5" type="noConversion"/>
  </si>
  <si>
    <r>
      <rPr>
        <sz val="12"/>
        <color theme="1"/>
        <rFont val="新細明體"/>
        <family val="1"/>
        <charset val="136"/>
      </rPr>
      <t>邀請台灣法語譯者協會秘書、無境文化出版公司叢書主編吳坤墉於外語學院</t>
    </r>
    <r>
      <rPr>
        <sz val="12"/>
        <rFont val="Times New Roman"/>
        <family val="1"/>
      </rPr>
      <t>LA204</t>
    </r>
    <r>
      <rPr>
        <sz val="12"/>
        <color theme="1"/>
        <rFont val="新細明體"/>
        <family val="1"/>
        <charset val="136"/>
      </rPr>
      <t>蒞臨演講，講題為「口譯員的《我》與《他》──兼論講者、譯者與聽眾間的三角關係」。</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</si>
  <si>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舉辦「</t>
    </r>
    <r>
      <rPr>
        <sz val="12"/>
        <rFont val="Times New Roman"/>
        <family val="1"/>
      </rPr>
      <t>103</t>
    </r>
    <r>
      <rPr>
        <sz val="12"/>
        <color theme="1"/>
        <rFont val="新細明體"/>
        <family val="1"/>
        <charset val="136"/>
      </rPr>
      <t>學年度第二學期全院導師會議」。</t>
    </r>
    <phoneticPr fontId="5" type="noConversion"/>
  </si>
  <si>
    <r>
      <rPr>
        <sz val="12"/>
        <color theme="1"/>
        <rFont val="新細明體"/>
        <family val="1"/>
        <charset val="136"/>
      </rPr>
      <t>於利瑪竇地下</t>
    </r>
    <r>
      <rPr>
        <sz val="12"/>
        <rFont val="Times New Roman"/>
        <family val="1"/>
      </rPr>
      <t>1</t>
    </r>
    <r>
      <rPr>
        <sz val="12"/>
        <color theme="1"/>
        <rFont val="新細明體"/>
        <family val="1"/>
        <charset val="136"/>
      </rPr>
      <t>樓演講廳舉辦「系周會」，邀請傑出系友陳昱俐蒞臨演講，講題為「我的戲劇之路」。</t>
    </r>
    <phoneticPr fontId="5" type="noConversion"/>
  </si>
  <si>
    <r>
      <rPr>
        <sz val="12"/>
        <color theme="1"/>
        <rFont val="新細明體"/>
        <family val="1"/>
        <charset val="136"/>
      </rPr>
      <t>邀請世聯倉儲董事長黃仁安先生、東方線上執行長蔡鴻賢先生及</t>
    </r>
    <r>
      <rPr>
        <sz val="12"/>
        <rFont val="Times New Roman"/>
        <family val="1"/>
      </rPr>
      <t>ICHEF</t>
    </r>
    <r>
      <rPr>
        <sz val="12"/>
        <color theme="1"/>
        <rFont val="新細明體"/>
        <family val="1"/>
        <charset val="136"/>
      </rPr>
      <t>營運長吳佳駿先生於醫學院倬章樓</t>
    </r>
    <r>
      <rPr>
        <sz val="12"/>
        <rFont val="Times New Roman"/>
        <family val="1"/>
      </rPr>
      <t>DG410</t>
    </r>
    <r>
      <rPr>
        <sz val="12"/>
        <color theme="1"/>
        <rFont val="新細明體"/>
        <family val="1"/>
        <charset val="136"/>
      </rPr>
      <t>會議室「</t>
    </r>
    <r>
      <rPr>
        <sz val="12"/>
        <rFont val="Times New Roman"/>
        <family val="1"/>
      </rPr>
      <t>IT</t>
    </r>
    <r>
      <rPr>
        <sz val="12"/>
        <color theme="1"/>
        <rFont val="新細明體"/>
        <family val="1"/>
        <charset val="136"/>
      </rPr>
      <t>革命在各行業引發的影響」座談會擔任引言人。</t>
    </r>
    <phoneticPr fontId="5" type="noConversion"/>
  </si>
  <si>
    <r>
      <rPr>
        <sz val="12"/>
        <color theme="1"/>
        <rFont val="新細明體"/>
        <family val="1"/>
        <charset val="136"/>
      </rPr>
      <t>邀請前中華民國駐多明尼加大使陳顯祥於外語學院</t>
    </r>
    <r>
      <rPr>
        <sz val="12"/>
        <rFont val="Times New Roman"/>
        <family val="1"/>
      </rPr>
      <t>LB304</t>
    </r>
    <r>
      <rPr>
        <sz val="12"/>
        <color theme="1"/>
        <rFont val="新細明體"/>
        <family val="1"/>
        <charset val="136"/>
      </rPr>
      <t>蒞臨演講，講題為「西文系職涯講座（一）外交公職──我的外交生涯：</t>
    </r>
    <r>
      <rPr>
        <sz val="12"/>
        <rFont val="Times New Roman"/>
        <family val="1"/>
      </rPr>
      <t>40</t>
    </r>
    <r>
      <rPr>
        <sz val="12"/>
        <color theme="1"/>
        <rFont val="新細明體"/>
        <family val="1"/>
        <charset val="136"/>
      </rPr>
      <t>年的外交歷練」。</t>
    </r>
    <phoneticPr fontId="5" type="noConversion"/>
  </si>
  <si>
    <r>
      <rPr>
        <sz val="12"/>
        <color theme="1"/>
        <rFont val="新細明體"/>
        <family val="1"/>
        <charset val="136"/>
      </rPr>
      <t>於利瑪竇大樓</t>
    </r>
    <r>
      <rPr>
        <sz val="12"/>
        <rFont val="Times New Roman"/>
        <family val="1"/>
      </rPr>
      <t>LM101</t>
    </r>
    <r>
      <rPr>
        <sz val="12"/>
        <color theme="1"/>
        <rFont val="新細明體"/>
        <family val="1"/>
        <charset val="136"/>
      </rPr>
      <t>會議室舉辦「外語學院教師共融營──少子化時代之危機與轉機」。</t>
    </r>
    <phoneticPr fontId="5" type="noConversion"/>
  </si>
  <si>
    <r>
      <rPr>
        <sz val="12"/>
        <color theme="1"/>
        <rFont val="新細明體"/>
        <family val="1"/>
        <charset val="136"/>
      </rPr>
      <t>於聖言樓</t>
    </r>
    <r>
      <rPr>
        <sz val="12"/>
        <rFont val="Times New Roman"/>
        <family val="1"/>
      </rPr>
      <t>SF131</t>
    </r>
    <r>
      <rPr>
        <sz val="12"/>
        <color theme="1"/>
        <rFont val="新細明體"/>
        <family val="1"/>
        <charset val="136"/>
      </rPr>
      <t>教室舉辦外語學院「產學對話──外語觀點系列講座（五）」，並邀請科定企業股份有限公司徵才說明會人資課黃歆雅蒞臨主講。</t>
    </r>
    <phoneticPr fontId="5" type="noConversion"/>
  </si>
  <si>
    <r>
      <rPr>
        <sz val="12"/>
        <color theme="1"/>
        <rFont val="新細明體"/>
        <family val="1"/>
        <charset val="136"/>
      </rPr>
      <t>舉辦「國際旅遊導遊」實務密集課程。</t>
    </r>
    <phoneticPr fontId="5" type="noConversion"/>
  </si>
  <si>
    <r>
      <rPr>
        <sz val="12"/>
        <color theme="1"/>
        <rFont val="新細明體"/>
        <family val="1"/>
        <charset val="136"/>
      </rPr>
      <t>於宜真學苑</t>
    </r>
    <r>
      <rPr>
        <sz val="12"/>
        <rFont val="Times New Roman"/>
        <family val="1"/>
      </rPr>
      <t>1</t>
    </r>
    <r>
      <rPr>
        <sz val="12"/>
        <color theme="1"/>
        <rFont val="新細明體"/>
        <family val="1"/>
        <charset val="136"/>
      </rPr>
      <t>樓大廳舉辦「外語人才就業及實習博覽會」。</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</si>
  <si>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樓國際會議廳舉辦「大二日語演講比賽（挑戰組）」。</t>
    </r>
    <phoneticPr fontId="5" type="noConversion"/>
  </si>
  <si>
    <r>
      <rPr>
        <sz val="12"/>
        <color theme="1"/>
        <rFont val="新細明體"/>
        <family val="1"/>
        <charset val="136"/>
      </rPr>
      <t>裴崇德老師應邀參加由桃園市立平鎮高中舉辦之會議並演講，講題為「認識大學外語學群、各校系發展、畢業出路」。</t>
    </r>
    <phoneticPr fontId="5" type="noConversion"/>
  </si>
  <si>
    <r>
      <rPr>
        <sz val="12"/>
        <color theme="1"/>
        <rFont val="新細明體"/>
        <family val="1"/>
        <charset val="136"/>
      </rPr>
      <t>邀請南投長福國小廖婉文主任於外語學院</t>
    </r>
    <r>
      <rPr>
        <sz val="12"/>
        <rFont val="Times New Roman"/>
        <family val="1"/>
      </rPr>
      <t>LB301</t>
    </r>
    <r>
      <rPr>
        <sz val="12"/>
        <color theme="1"/>
        <rFont val="新細明體"/>
        <family val="1"/>
        <charset val="136"/>
      </rPr>
      <t>蒞臨演講，講題為「長福國小未來想像計畫」。</t>
    </r>
    <phoneticPr fontId="5" type="noConversion"/>
  </si>
  <si>
    <r>
      <rPr>
        <sz val="12"/>
        <color theme="1"/>
        <rFont val="新細明體"/>
        <family val="1"/>
        <charset val="136"/>
      </rPr>
      <t>邀請木奉文化共同創辦人劉芳廷女士（輔大德語系第</t>
    </r>
    <r>
      <rPr>
        <sz val="12"/>
        <rFont val="Times New Roman"/>
        <family val="1"/>
      </rPr>
      <t>36</t>
    </r>
    <r>
      <rPr>
        <sz val="12"/>
        <color theme="1"/>
        <rFont val="新細明體"/>
        <family val="1"/>
        <charset val="136"/>
      </rPr>
      <t>屆系友）於外語大樓蒞臨演講，講題為「</t>
    </r>
    <r>
      <rPr>
        <sz val="12"/>
        <rFont val="Times New Roman"/>
        <family val="1"/>
      </rPr>
      <t>From dreamer to doer</t>
    </r>
    <r>
      <rPr>
        <sz val="12"/>
        <color theme="1"/>
        <rFont val="新細明體"/>
        <family val="1"/>
        <charset val="136"/>
      </rPr>
      <t>──如果怕夢想說出來被笑，那就用做的吧！」。</t>
    </r>
    <phoneticPr fontId="5" type="noConversion"/>
  </si>
  <si>
    <r>
      <rPr>
        <sz val="12"/>
        <color theme="1"/>
        <rFont val="新細明體"/>
        <family val="1"/>
        <charset val="136"/>
      </rPr>
      <t>邀請墨西哥簽證暨文化辦事處處長</t>
    </r>
    <r>
      <rPr>
        <sz val="12"/>
        <rFont val="Times New Roman"/>
        <family val="1"/>
      </rPr>
      <t>Sr. Juan Manuel González Bustos</t>
    </r>
    <r>
      <rPr>
        <sz val="12"/>
        <color theme="1"/>
        <rFont val="新細明體"/>
        <family val="1"/>
        <charset val="136"/>
      </rPr>
      <t>於外語學院</t>
    </r>
    <r>
      <rPr>
        <sz val="12"/>
        <rFont val="Times New Roman"/>
        <family val="1"/>
      </rPr>
      <t>LA213</t>
    </r>
    <r>
      <rPr>
        <sz val="12"/>
        <color theme="1"/>
        <rFont val="新細明體"/>
        <family val="1"/>
        <charset val="136"/>
      </rPr>
      <t>蒞臨演講，講題為「</t>
    </r>
    <r>
      <rPr>
        <sz val="12"/>
        <rFont val="Times New Roman"/>
        <family val="1"/>
      </rPr>
      <t>El momento actual de México</t>
    </r>
    <r>
      <rPr>
        <sz val="12"/>
        <color theme="1"/>
        <rFont val="新細明體"/>
        <family val="1"/>
        <charset val="136"/>
      </rPr>
      <t>」。</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</si>
  <si>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樓國際會議廳舉辦「大二日語演講比賽（命運組）」。</t>
    </r>
    <phoneticPr fontId="5" type="noConversion"/>
  </si>
  <si>
    <r>
      <rPr>
        <sz val="12"/>
        <color theme="1"/>
        <rFont val="新細明體"/>
        <family val="1"/>
        <charset val="136"/>
      </rPr>
      <t>邀請鳳凰國際旅行社股份有限公司</t>
    </r>
    <r>
      <rPr>
        <sz val="12"/>
        <rFont val="Times New Roman"/>
        <family val="1"/>
      </rPr>
      <t xml:space="preserve"> </t>
    </r>
    <r>
      <rPr>
        <sz val="12"/>
        <color theme="1"/>
        <rFont val="新細明體"/>
        <family val="1"/>
        <charset val="136"/>
      </rPr>
      <t>總經理兼發言人廖文澄總經理於聖言樓</t>
    </r>
    <r>
      <rPr>
        <sz val="12"/>
        <rFont val="Times New Roman"/>
        <family val="1"/>
      </rPr>
      <t>SF130</t>
    </r>
    <r>
      <rPr>
        <sz val="12"/>
        <color theme="1"/>
        <rFont val="新細明體"/>
        <family val="1"/>
        <charset val="136"/>
      </rPr>
      <t>蒞臨演講，講題為「</t>
    </r>
    <r>
      <rPr>
        <sz val="12"/>
        <rFont val="Times New Roman"/>
        <family val="1"/>
      </rPr>
      <t xml:space="preserve"> </t>
    </r>
    <r>
      <rPr>
        <sz val="12"/>
        <color theme="1"/>
        <rFont val="新細明體"/>
        <family val="1"/>
        <charset val="136"/>
      </rPr>
      <t>圓夢旅遊業</t>
    </r>
    <r>
      <rPr>
        <sz val="12"/>
        <rFont val="Times New Roman"/>
        <family val="1"/>
      </rPr>
      <t xml:space="preserve"> </t>
    </r>
    <r>
      <rPr>
        <sz val="12"/>
        <color theme="1"/>
        <rFont val="新細明體"/>
        <family val="1"/>
        <charset val="136"/>
      </rPr>
      <t>縱衡千萬里」。</t>
    </r>
    <phoneticPr fontId="5" type="noConversion"/>
  </si>
  <si>
    <r>
      <rPr>
        <sz val="12"/>
        <color theme="1"/>
        <rFont val="新細明體"/>
        <family val="1"/>
        <charset val="136"/>
      </rPr>
      <t>於百鍊展演廳舉辦戲劇公演「土豪新貴（</t>
    </r>
    <r>
      <rPr>
        <sz val="12"/>
        <rFont val="Times New Roman"/>
        <family val="1"/>
      </rPr>
      <t>Le bourgeois gentilhomme</t>
    </r>
    <r>
      <rPr>
        <sz val="12"/>
        <color theme="1"/>
        <rFont val="新細明體"/>
        <family val="1"/>
        <charset val="136"/>
      </rPr>
      <t>）」。</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</si>
  <si>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學年度外語學院英文系主任遴選委員會議」。</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</si>
  <si>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學年度外語學院德語系主任遴選委員會議」。</t>
    </r>
    <phoneticPr fontId="5" type="noConversion"/>
  </si>
  <si>
    <r>
      <rPr>
        <sz val="12"/>
        <color theme="1"/>
        <rFont val="新細明體"/>
        <family val="1"/>
        <charset val="136"/>
      </rPr>
      <t>於輔仁大學真善美聖廣場舉辦「義文週活動」。</t>
    </r>
    <phoneticPr fontId="5" type="noConversion"/>
  </si>
  <si>
    <r>
      <rPr>
        <sz val="12"/>
        <color theme="1"/>
        <rFont val="新細明體"/>
        <family val="1"/>
        <charset val="136"/>
      </rPr>
      <t>於外語學院</t>
    </r>
    <r>
      <rPr>
        <sz val="12"/>
        <rFont val="Times New Roman"/>
        <family val="1"/>
      </rPr>
      <t>LA</t>
    </r>
    <r>
      <rPr>
        <sz val="12"/>
        <color theme="1"/>
        <rFont val="新細明體"/>
        <family val="1"/>
        <charset val="136"/>
      </rPr>
      <t>走廊舉辦「兩千三百萬種愛護家園的方式」展覽。</t>
    </r>
    <phoneticPr fontId="5" type="noConversion"/>
  </si>
  <si>
    <r>
      <rPr>
        <sz val="12"/>
        <color theme="1"/>
        <rFont val="新細明體"/>
        <family val="1"/>
        <charset val="136"/>
      </rPr>
      <t>邀請法藍瓷設計總監李光裕先生於聖言樓蒞臨演講，講題為「職涯講座：你，就是品牌」。</t>
    </r>
    <phoneticPr fontId="5" type="noConversion"/>
  </si>
  <si>
    <r>
      <rPr>
        <sz val="12"/>
        <color theme="1"/>
        <rFont val="新細明體"/>
        <family val="1"/>
        <charset val="136"/>
      </rPr>
      <t>邀請烏菲茲美術館鑑定師兼真相達文西策展人</t>
    </r>
    <r>
      <rPr>
        <sz val="12"/>
        <rFont val="Times New Roman"/>
        <family val="1"/>
      </rPr>
      <t>Andrea Rossi</t>
    </r>
    <r>
      <rPr>
        <sz val="12"/>
        <color theme="1"/>
        <rFont val="新細明體"/>
        <family val="1"/>
        <charset val="136"/>
      </rPr>
      <t>先生於外語學院</t>
    </r>
    <r>
      <rPr>
        <sz val="12"/>
        <rFont val="Times New Roman"/>
        <family val="1"/>
      </rPr>
      <t>LB201</t>
    </r>
    <r>
      <rPr>
        <sz val="12"/>
        <color theme="1"/>
        <rFont val="新細明體"/>
        <family val="1"/>
        <charset val="136"/>
      </rPr>
      <t>蒞臨演講，講題為「達文西→從科學看藝術的演講」。</t>
    </r>
    <phoneticPr fontId="5" type="noConversion"/>
  </si>
  <si>
    <r>
      <rPr>
        <sz val="12"/>
        <color theme="1"/>
        <rFont val="新細明體"/>
        <family val="1"/>
        <charset val="136"/>
      </rPr>
      <t>邀請西班牙商務辦事處處長</t>
    </r>
    <r>
      <rPr>
        <sz val="12"/>
        <rFont val="Times New Roman"/>
        <family val="1"/>
      </rPr>
      <t>Sr. Borja Rengifo Llorens</t>
    </r>
    <r>
      <rPr>
        <sz val="12"/>
        <color theme="1"/>
        <rFont val="新細明體"/>
        <family val="1"/>
        <charset val="136"/>
      </rPr>
      <t>於外語學院</t>
    </r>
    <r>
      <rPr>
        <sz val="12"/>
        <rFont val="Times New Roman"/>
        <family val="1"/>
      </rPr>
      <t>LB401</t>
    </r>
    <r>
      <rPr>
        <sz val="12"/>
        <color theme="1"/>
        <rFont val="新細明體"/>
        <family val="1"/>
        <charset val="136"/>
      </rPr>
      <t>蒞臨演講，講題為「</t>
    </r>
    <r>
      <rPr>
        <sz val="12"/>
        <rFont val="Times New Roman"/>
        <family val="1"/>
      </rPr>
      <t>Comercio , Cultuira y Turismo de España con Taiwán</t>
    </r>
    <r>
      <rPr>
        <sz val="12"/>
        <color theme="1"/>
        <rFont val="新細明體"/>
        <family val="1"/>
        <charset val="136"/>
      </rPr>
      <t>」。</t>
    </r>
    <phoneticPr fontId="5" type="noConversion"/>
  </si>
  <si>
    <r>
      <rPr>
        <sz val="12"/>
        <color theme="1"/>
        <rFont val="新細明體"/>
        <family val="1"/>
        <charset val="136"/>
      </rPr>
      <t>日本關東學院大學施桂榮教授蒞臨參訪，洽談活動合作事宜。</t>
    </r>
    <phoneticPr fontId="5" type="noConversion"/>
  </si>
  <si>
    <r>
      <rPr>
        <sz val="12"/>
        <color theme="1"/>
        <rFont val="新細明體"/>
        <family val="1"/>
        <charset val="136"/>
      </rPr>
      <t>於舒德樓理圖劇場舉辦大四畢業「戲劇公演：『第</t>
    </r>
    <r>
      <rPr>
        <sz val="12"/>
        <rFont val="Times New Roman"/>
        <family val="1"/>
      </rPr>
      <t>16</t>
    </r>
    <r>
      <rPr>
        <sz val="12"/>
        <color theme="1"/>
        <rFont val="新細明體"/>
        <family val="1"/>
        <charset val="136"/>
      </rPr>
      <t>屆畢業公演──我的小孩不是人</t>
    </r>
    <r>
      <rPr>
        <sz val="12"/>
        <rFont val="Times New Roman"/>
        <family val="1"/>
      </rPr>
      <t xml:space="preserve"> Pinocchio</t>
    </r>
    <r>
      <rPr>
        <sz val="12"/>
        <color theme="1"/>
        <rFont val="新細明體"/>
        <family val="1"/>
        <charset val="136"/>
      </rPr>
      <t>』」。</t>
    </r>
    <phoneticPr fontId="5" type="noConversion"/>
  </si>
  <si>
    <r>
      <rPr>
        <sz val="12"/>
        <color theme="1"/>
        <rFont val="新細明體"/>
        <family val="1"/>
        <charset val="136"/>
      </rPr>
      <t>大四「美女與傻瓜劇團」參加由中華民國法語教師協會舉辦之「</t>
    </r>
    <r>
      <rPr>
        <sz val="12"/>
        <rFont val="Times New Roman"/>
        <family val="1"/>
      </rPr>
      <t>2015</t>
    </r>
    <r>
      <rPr>
        <sz val="12"/>
        <color theme="1"/>
        <rFont val="新細明體"/>
        <family val="1"/>
        <charset val="136"/>
      </rPr>
      <t>第</t>
    </r>
    <r>
      <rPr>
        <sz val="12"/>
        <color theme="1"/>
        <rFont val="Times New Roman"/>
        <family val="1"/>
      </rPr>
      <t>7</t>
    </r>
    <r>
      <rPr>
        <sz val="12"/>
        <color theme="1"/>
        <rFont val="新細明體"/>
        <family val="1"/>
        <charset val="136"/>
      </rPr>
      <t>屆全國法語戲劇聯展」獲最佳男演員獎第一名、最佳女主角獎第一名、最佳女配角獎第二名及最佳演出金賞獎團體組第三名。</t>
    </r>
    <phoneticPr fontId="5" type="noConversion"/>
  </si>
  <si>
    <r>
      <rPr>
        <sz val="12"/>
        <color theme="1"/>
        <rFont val="新細明體"/>
        <family val="1"/>
        <charset val="136"/>
      </rPr>
      <t>余哲安老師參加由台灣哲學學會主辦之「</t>
    </r>
    <r>
      <rPr>
        <sz val="12"/>
        <rFont val="Times New Roman"/>
        <family val="1"/>
      </rPr>
      <t>2015</t>
    </r>
    <r>
      <rPr>
        <sz val="12"/>
        <color theme="1"/>
        <rFont val="新細明體"/>
        <family val="1"/>
        <charset val="136"/>
      </rPr>
      <t>年西洋古典暨中世紀文化學術研討會」，並發表論文＂</t>
    </r>
    <r>
      <rPr>
        <sz val="12"/>
        <rFont val="Times New Roman"/>
        <family val="1"/>
      </rPr>
      <t>Some Notes on Marian Typological Symbolism in Medieval Hymns</t>
    </r>
    <r>
      <rPr>
        <sz val="12"/>
        <color theme="1"/>
        <rFont val="新細明體"/>
        <family val="1"/>
        <charset val="136"/>
      </rPr>
      <t>＂。</t>
    </r>
    <phoneticPr fontId="5" type="noConversion"/>
  </si>
  <si>
    <r>
      <rPr>
        <sz val="12"/>
        <color theme="1"/>
        <rFont val="新細明體"/>
        <family val="1"/>
        <charset val="136"/>
      </rPr>
      <t>邀請楊彝安老師蒞臨演講，講題為「美國醫療體系的語言障礙成本～人口、支付系統、醫療口譯～」。</t>
    </r>
    <phoneticPr fontId="5" type="noConversion"/>
  </si>
  <si>
    <r>
      <rPr>
        <sz val="12"/>
        <color theme="1"/>
        <rFont val="新細明體"/>
        <family val="1"/>
        <charset val="136"/>
      </rPr>
      <t>於耕莘樓</t>
    </r>
    <r>
      <rPr>
        <sz val="12"/>
        <rFont val="Times New Roman"/>
        <family val="1"/>
      </rPr>
      <t>A220</t>
    </r>
    <r>
      <rPr>
        <sz val="12"/>
        <color theme="1"/>
        <rFont val="新細明體"/>
        <family val="1"/>
        <charset val="136"/>
      </rPr>
      <t>會議室舉辦「本院學生幹部交接傳承研習」。</t>
    </r>
    <phoneticPr fontId="5" type="noConversion"/>
  </si>
  <si>
    <r>
      <rPr>
        <sz val="12"/>
        <color theme="1"/>
        <rFont val="新細明體"/>
        <family val="1"/>
        <charset val="136"/>
      </rPr>
      <t>系主任袁韻璧老師、碩士生吳柏德、賴伯駒接受遠見雜誌專訪，主題為語言學群研究所之現況及特色招生。並拍攝本系施佑芝老師之「跨文化溝通：跨國連線」、徐惠卿老師之「寫作教學」課堂實況，展現本系教學特色。</t>
    </r>
    <phoneticPr fontId="5" type="noConversion"/>
  </si>
  <si>
    <r>
      <rPr>
        <sz val="12"/>
        <color theme="1"/>
        <rFont val="新細明體"/>
        <family val="1"/>
        <charset val="136"/>
      </rPr>
      <t>邀請</t>
    </r>
    <r>
      <rPr>
        <sz val="12"/>
        <rFont val="Times New Roman"/>
        <family val="1"/>
      </rPr>
      <t>Sabato Lab</t>
    </r>
    <r>
      <rPr>
        <sz val="12"/>
        <color theme="1"/>
        <rFont val="新細明體"/>
        <family val="1"/>
        <charset val="136"/>
      </rPr>
      <t>．飾研所吳淑麟於外語學院</t>
    </r>
    <r>
      <rPr>
        <sz val="12"/>
        <rFont val="Times New Roman"/>
        <family val="1"/>
      </rPr>
      <t>LA202</t>
    </r>
    <r>
      <rPr>
        <sz val="12"/>
        <color theme="1"/>
        <rFont val="新細明體"/>
        <family val="1"/>
        <charset val="136"/>
      </rPr>
      <t>蒞臨演講，講題為「《當代首飾東‧西行》──緣起於一枚</t>
    </r>
    <r>
      <rPr>
        <sz val="12"/>
        <rFont val="Times New Roman"/>
        <family val="1"/>
      </rPr>
      <t>1</t>
    </r>
    <r>
      <rPr>
        <sz val="12"/>
        <color theme="1"/>
        <rFont val="新細明體"/>
        <family val="1"/>
        <charset val="136"/>
      </rPr>
      <t>∕</t>
    </r>
    <r>
      <rPr>
        <sz val="12"/>
        <rFont val="Times New Roman"/>
        <family val="1"/>
      </rPr>
      <t>2</t>
    </r>
    <r>
      <rPr>
        <sz val="12"/>
        <color theme="1"/>
        <rFont val="新細明體"/>
        <family val="1"/>
        <charset val="136"/>
      </rPr>
      <t>法郎的旅程」。</t>
    </r>
    <phoneticPr fontId="5" type="noConversion"/>
  </si>
  <si>
    <r>
      <rPr>
        <sz val="12"/>
        <color theme="1"/>
        <rFont val="新細明體"/>
        <family val="1"/>
        <charset val="136"/>
      </rPr>
      <t>日本佐賀大學山田直子教授蒞臨參訪，洽談服務學習事宜。</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</si>
  <si>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學年度第二學期外語學院第</t>
    </r>
    <r>
      <rPr>
        <sz val="12"/>
        <rFont val="Times New Roman"/>
        <family val="1"/>
      </rPr>
      <t>7</t>
    </r>
    <r>
      <rPr>
        <sz val="12"/>
        <color theme="1"/>
        <rFont val="新細明體"/>
        <family val="1"/>
        <charset val="136"/>
      </rPr>
      <t>次主管會議」。</t>
    </r>
    <phoneticPr fontId="5" type="noConversion"/>
  </si>
  <si>
    <r>
      <rPr>
        <sz val="12"/>
        <color theme="1"/>
        <rFont val="新細明體"/>
        <family val="1"/>
        <charset val="136"/>
      </rPr>
      <t>日本南山大學副校長、外国語学部スペイン・ラテンアメリカ学科牛田千鶴教授蒞臨參訪。
邀請國際教養大学白鳥令特任教授、神戶大學木村幹教授擔任「近代日本と東アジア座談會」擔任引言人，於外語學院</t>
    </r>
    <r>
      <rPr>
        <sz val="12"/>
        <rFont val="Times New Roman"/>
        <family val="1"/>
      </rPr>
      <t>LB103</t>
    </r>
    <r>
      <rPr>
        <sz val="12"/>
        <color theme="1"/>
        <rFont val="新細明體"/>
        <family val="1"/>
        <charset val="136"/>
      </rPr>
      <t>主講</t>
    </r>
    <r>
      <rPr>
        <sz val="12"/>
        <rFont val="Times New Roman"/>
        <family val="1"/>
      </rPr>
      <t xml:space="preserve"> </t>
    </r>
    <r>
      <rPr>
        <sz val="12"/>
        <color theme="1"/>
        <rFont val="新細明體"/>
        <family val="1"/>
        <charset val="136"/>
      </rPr>
      <t>「第</t>
    </r>
    <r>
      <rPr>
        <sz val="12"/>
        <rFont val="Times New Roman"/>
        <family val="1"/>
      </rPr>
      <t>2</t>
    </r>
    <r>
      <rPr>
        <sz val="12"/>
        <color theme="1"/>
        <rFont val="新細明體"/>
        <family val="1"/>
        <charset val="136"/>
      </rPr>
      <t>次大戦後日本の国家発展モデルとその変遷」、「近代日本と東アジア：ナショナリズムと歴史認識問題」。</t>
    </r>
    <phoneticPr fontId="5" type="noConversion"/>
  </si>
  <si>
    <r>
      <rPr>
        <sz val="12"/>
        <color theme="1"/>
        <rFont val="新細明體"/>
        <family val="1"/>
        <charset val="136"/>
      </rPr>
      <t>齊國斌老師邀請</t>
    </r>
    <r>
      <rPr>
        <sz val="12"/>
        <rFont val="Times New Roman"/>
        <family val="1"/>
      </rPr>
      <t>IDP</t>
    </r>
    <r>
      <rPr>
        <sz val="12"/>
        <color theme="1"/>
        <rFont val="新細明體"/>
        <family val="1"/>
        <charset val="136"/>
      </rPr>
      <t>國際教育中心</t>
    </r>
    <r>
      <rPr>
        <sz val="12"/>
        <rFont val="Times New Roman"/>
        <family val="1"/>
      </rPr>
      <t>IELTS</t>
    </r>
    <r>
      <rPr>
        <sz val="12"/>
        <color theme="1"/>
        <rFont val="新細明體"/>
        <family val="1"/>
        <charset val="136"/>
      </rPr>
      <t>雅思官方考試中心經理</t>
    </r>
    <r>
      <rPr>
        <sz val="12"/>
        <rFont val="Times New Roman"/>
        <family val="1"/>
      </rPr>
      <t>David Ting</t>
    </r>
    <r>
      <rPr>
        <sz val="12"/>
        <color theme="1"/>
        <rFont val="新細明體"/>
        <family val="1"/>
        <charset val="136"/>
      </rPr>
      <t>於外語學院</t>
    </r>
    <r>
      <rPr>
        <sz val="12"/>
        <rFont val="Times New Roman"/>
        <family val="1"/>
      </rPr>
      <t>LA308</t>
    </r>
    <r>
      <rPr>
        <sz val="12"/>
        <color theme="1"/>
        <rFont val="新細明體"/>
        <family val="1"/>
        <charset val="136"/>
      </rPr>
      <t>蒞臨演講，講題為「全球公認的留學移民考試──</t>
    </r>
    <r>
      <rPr>
        <sz val="12"/>
        <rFont val="Times New Roman"/>
        <family val="1"/>
      </rPr>
      <t>IELTS</t>
    </r>
    <r>
      <rPr>
        <sz val="12"/>
        <color theme="1"/>
        <rFont val="新細明體"/>
        <family val="1"/>
        <charset val="136"/>
      </rPr>
      <t>雅思」；</t>
    </r>
    <r>
      <rPr>
        <sz val="12"/>
        <rFont val="Times New Roman"/>
        <family val="1"/>
      </rPr>
      <t>IDP</t>
    </r>
    <r>
      <rPr>
        <sz val="12"/>
        <color theme="1"/>
        <rFont val="新細明體"/>
        <family val="1"/>
        <charset val="136"/>
      </rPr>
      <t>留遊學資深顧問</t>
    </r>
    <r>
      <rPr>
        <sz val="12"/>
        <rFont val="Times New Roman"/>
        <family val="1"/>
      </rPr>
      <t>Julie Zhou</t>
    </r>
    <r>
      <rPr>
        <sz val="12"/>
        <color theme="1"/>
        <rFont val="新細明體"/>
        <family val="1"/>
        <charset val="136"/>
      </rPr>
      <t>於外語學院</t>
    </r>
    <r>
      <rPr>
        <sz val="12"/>
        <rFont val="Times New Roman"/>
        <family val="1"/>
      </rPr>
      <t>LA308</t>
    </r>
    <r>
      <rPr>
        <sz val="12"/>
        <color theme="1"/>
        <rFont val="新細明體"/>
        <family val="1"/>
        <charset val="136"/>
      </rPr>
      <t>蒞臨演講，講題為「澳洲、英國碩士留學面面觀」。</t>
    </r>
    <phoneticPr fontId="5" type="noConversion"/>
  </si>
  <si>
    <r>
      <rPr>
        <sz val="12"/>
        <color theme="1"/>
        <rFont val="新細明體"/>
        <family val="1"/>
        <charset val="136"/>
      </rPr>
      <t>邀請中美洲經貿辦事處主任邢瀛輝大使於濟時樓</t>
    </r>
    <r>
      <rPr>
        <sz val="12"/>
        <rFont val="Times New Roman"/>
        <family val="1"/>
      </rPr>
      <t>9</t>
    </r>
    <r>
      <rPr>
        <sz val="12"/>
        <color theme="1"/>
        <rFont val="新細明體"/>
        <family val="1"/>
        <charset val="136"/>
      </rPr>
      <t>樓國際會議廳蒞臨演講，講題為「西文系職涯講座（二）</t>
    </r>
    <r>
      <rPr>
        <sz val="12"/>
        <rFont val="Times New Roman"/>
        <family val="1"/>
      </rPr>
      <t xml:space="preserve"> </t>
    </r>
    <r>
      <rPr>
        <sz val="12"/>
        <color theme="1"/>
        <rFont val="新細明體"/>
        <family val="1"/>
        <charset val="136"/>
      </rPr>
      <t>經貿外交──西文的應用：以西語國家的經貿外交為例」。</t>
    </r>
    <phoneticPr fontId="5" type="noConversion"/>
  </si>
  <si>
    <r>
      <rPr>
        <sz val="12"/>
        <color theme="1"/>
        <rFont val="新細明體"/>
        <family val="1"/>
        <charset val="136"/>
      </rPr>
      <t>於利瑪竇地下室</t>
    </r>
    <r>
      <rPr>
        <sz val="12"/>
        <rFont val="Times New Roman"/>
        <family val="1"/>
      </rPr>
      <t>1</t>
    </r>
    <r>
      <rPr>
        <sz val="12"/>
        <color theme="1"/>
        <rFont val="新細明體"/>
        <family val="1"/>
        <charset val="136"/>
      </rPr>
      <t>樓國際會議廳舉辦「大一話劇比賽」。</t>
    </r>
    <phoneticPr fontId="5" type="noConversion"/>
  </si>
  <si>
    <r>
      <rPr>
        <sz val="12"/>
        <color theme="1"/>
        <rFont val="新細明體"/>
        <family val="1"/>
        <charset val="136"/>
      </rPr>
      <t>於舒德樓理圖劇場舉辦「一至三年級戲劇公演：『兩個駝背</t>
    </r>
    <r>
      <rPr>
        <sz val="12"/>
        <rFont val="Times New Roman"/>
        <family val="1"/>
      </rPr>
      <t>Due gobbi</t>
    </r>
    <r>
      <rPr>
        <sz val="12"/>
        <color theme="1"/>
        <rFont val="新細明體"/>
        <family val="1"/>
        <charset val="136"/>
      </rPr>
      <t>』、『賈尼史基基</t>
    </r>
    <r>
      <rPr>
        <sz val="12"/>
        <rFont val="Times New Roman"/>
        <family val="1"/>
      </rPr>
      <t>Gianni Schicchi: come e' bello l'amore tra i parenti</t>
    </r>
    <r>
      <rPr>
        <sz val="12"/>
        <color theme="1"/>
        <rFont val="新細明體"/>
        <family val="1"/>
        <charset val="136"/>
      </rPr>
      <t>』、『愛，就馬上行動</t>
    </r>
    <r>
      <rPr>
        <sz val="12"/>
        <rFont val="Times New Roman"/>
        <family val="1"/>
      </rPr>
      <t>Se e' amore, datte una mossa</t>
    </r>
    <r>
      <rPr>
        <sz val="12"/>
        <color theme="1"/>
        <rFont val="新細明體"/>
        <family val="1"/>
        <charset val="136"/>
      </rPr>
      <t>』」。</t>
    </r>
    <phoneticPr fontId="5" type="noConversion"/>
  </si>
  <si>
    <r>
      <rPr>
        <sz val="12"/>
        <color theme="1"/>
        <rFont val="新細明體"/>
        <family val="1"/>
        <charset val="136"/>
      </rPr>
      <t>於百鍊展演中心演出</t>
    </r>
    <r>
      <rPr>
        <sz val="12"/>
        <rFont val="Times New Roman"/>
        <family val="1"/>
      </rPr>
      <t>103</t>
    </r>
    <r>
      <rPr>
        <sz val="12"/>
        <color theme="1"/>
        <rFont val="新細明體"/>
        <family val="1"/>
        <charset val="136"/>
      </rPr>
      <t>學年度年度大戲，劇目為《女繼承人》＂</t>
    </r>
    <r>
      <rPr>
        <sz val="12"/>
        <rFont val="Times New Roman"/>
        <family val="1"/>
      </rPr>
      <t>The Heiress</t>
    </r>
    <r>
      <rPr>
        <sz val="12"/>
        <color theme="1"/>
        <rFont val="新細明體"/>
        <family val="1"/>
        <charset val="136"/>
      </rPr>
      <t>＂，指導老師為包磊思。</t>
    </r>
    <phoneticPr fontId="5" type="noConversion"/>
  </si>
  <si>
    <r>
      <rPr>
        <sz val="12"/>
        <color theme="1"/>
        <rFont val="新細明體"/>
        <family val="1"/>
        <charset val="136"/>
      </rPr>
      <t>邀請黃友君醫師（國泰醫院心臟科主治醫師）蒞臨演講，講題為「常見心血管疾病之介紹」。</t>
    </r>
    <phoneticPr fontId="5" type="noConversion"/>
  </si>
  <si>
    <r>
      <rPr>
        <sz val="12"/>
        <color theme="1"/>
        <rFont val="新細明體"/>
        <family val="1"/>
        <charset val="136"/>
      </rPr>
      <t>邀請法國高等研究實用學院教授</t>
    </r>
    <r>
      <rPr>
        <sz val="12"/>
        <rFont val="Times New Roman"/>
        <family val="1"/>
      </rPr>
      <t>Michaël DE SAINT-CHERON</t>
    </r>
    <r>
      <rPr>
        <sz val="12"/>
        <color theme="1"/>
        <rFont val="新細明體"/>
        <family val="1"/>
        <charset val="136"/>
      </rPr>
      <t>於外語學院</t>
    </r>
    <r>
      <rPr>
        <sz val="12"/>
        <rFont val="Times New Roman"/>
        <family val="1"/>
      </rPr>
      <t>LA208</t>
    </r>
    <r>
      <rPr>
        <sz val="12"/>
        <color theme="1"/>
        <rFont val="新細明體"/>
        <family val="1"/>
        <charset val="136"/>
      </rPr>
      <t>蒞臨演講，講題為「</t>
    </r>
    <r>
      <rPr>
        <sz val="12"/>
        <color theme="1"/>
        <rFont val="Times New Roman"/>
        <family val="1"/>
      </rPr>
      <t>20</t>
    </r>
    <r>
      <rPr>
        <sz val="12"/>
        <color theme="1"/>
        <rFont val="新細明體"/>
        <family val="1"/>
        <charset val="136"/>
      </rPr>
      <t>世紀法國文學中的現代與後現代」。</t>
    </r>
    <phoneticPr fontId="5" type="noConversion"/>
  </si>
  <si>
    <r>
      <rPr>
        <sz val="12"/>
        <color theme="1"/>
        <rFont val="新細明體"/>
        <family val="1"/>
        <charset val="136"/>
      </rPr>
      <t>北京日本學研究中心曹大峰教授蒞臨洽談學術交流事宜。
邀請國家女子足球隊總教練柳樂雅幸先生於外語學院</t>
    </r>
    <r>
      <rPr>
        <sz val="12"/>
        <rFont val="Times New Roman"/>
        <family val="1"/>
      </rPr>
      <t>LB103</t>
    </r>
    <r>
      <rPr>
        <sz val="12"/>
        <color theme="1"/>
        <rFont val="新細明體"/>
        <family val="1"/>
        <charset val="136"/>
      </rPr>
      <t>進行專題演講，講題為「夢を現実に近づける為に──台湾女子サッカー指導から見るスポーツ教育」。</t>
    </r>
    <phoneticPr fontId="5" type="noConversion"/>
  </si>
  <si>
    <r>
      <rPr>
        <sz val="12"/>
        <color theme="1"/>
        <rFont val="新細明體"/>
        <family val="1"/>
        <charset val="136"/>
      </rPr>
      <t>於野聲樓谷欣廳舉辦「推進國際醫療翻譯：教育與實務」學術研討會。</t>
    </r>
    <phoneticPr fontId="5" type="noConversion"/>
  </si>
  <si>
    <r>
      <rPr>
        <sz val="12"/>
        <color theme="1"/>
        <rFont val="新細明體"/>
        <family val="1"/>
        <charset val="136"/>
      </rPr>
      <t>於谷欣廳舉辦「推進國際醫療翻譯：教育與實務國際研討會」。</t>
    </r>
    <phoneticPr fontId="5" type="noConversion"/>
  </si>
  <si>
    <r>
      <rPr>
        <sz val="12"/>
        <color theme="1"/>
        <rFont val="新細明體"/>
        <family val="1"/>
        <charset val="136"/>
      </rPr>
      <t>於外語學院</t>
    </r>
    <r>
      <rPr>
        <sz val="12"/>
        <rFont val="Times New Roman"/>
        <family val="1"/>
      </rPr>
      <t>LA302</t>
    </r>
    <r>
      <rPr>
        <sz val="12"/>
        <color theme="1"/>
        <rFont val="新細明體"/>
        <family val="1"/>
        <charset val="136"/>
      </rPr>
      <t>多功能數位互動教室舉辦「廢棄工業區與邊緣地帶──文化的新興契機？」圓桌論壇。</t>
    </r>
    <phoneticPr fontId="5" type="noConversion"/>
  </si>
  <si>
    <r>
      <rPr>
        <sz val="12"/>
        <color theme="1"/>
        <rFont val="新細明體"/>
        <family val="1"/>
        <charset val="136"/>
      </rPr>
      <t>邀請政治大學台灣文學研究所副教授吳佩珍老師於外語學院</t>
    </r>
    <r>
      <rPr>
        <sz val="12"/>
        <rFont val="Times New Roman"/>
        <family val="1"/>
      </rPr>
      <t>LC502</t>
    </r>
    <r>
      <rPr>
        <sz val="12"/>
        <color theme="1"/>
        <rFont val="新細明體"/>
        <family val="1"/>
        <charset val="136"/>
      </rPr>
      <t>進行專題演講，講題為一、「</t>
    </r>
    <r>
      <rPr>
        <sz val="12"/>
        <rFont val="Times New Roman"/>
        <family val="1"/>
      </rPr>
      <t>1910</t>
    </r>
    <r>
      <rPr>
        <sz val="12"/>
        <color theme="1"/>
        <rFont val="新細明體"/>
        <family val="1"/>
        <charset val="136"/>
      </rPr>
      <t>年代における青鞜同人のセクシュアリティとジェンダー言説」、二、「真杉静枝の台湾表象──「サヨンの鐘」翻案小説群をめぐって」。</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</si>
  <si>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學年度外語學院院導師工作委員會」。</t>
    </r>
    <phoneticPr fontId="5" type="noConversion"/>
  </si>
  <si>
    <r>
      <rPr>
        <sz val="12"/>
        <color theme="1"/>
        <rFont val="新細明體"/>
        <family val="1"/>
        <charset val="136"/>
      </rPr>
      <t>於外語學院</t>
    </r>
    <r>
      <rPr>
        <sz val="12"/>
        <rFont val="Times New Roman"/>
        <family val="1"/>
      </rPr>
      <t>LA206</t>
    </r>
    <r>
      <rPr>
        <sz val="12"/>
        <color theme="1"/>
        <rFont val="新細明體"/>
        <family val="1"/>
        <charset val="136"/>
      </rPr>
      <t>舉辦「</t>
    </r>
    <r>
      <rPr>
        <sz val="12"/>
        <rFont val="Times New Roman"/>
        <family val="1"/>
      </rPr>
      <t>103</t>
    </r>
    <r>
      <rPr>
        <sz val="12"/>
        <color theme="1"/>
        <rFont val="新細明體"/>
        <family val="1"/>
        <charset val="136"/>
      </rPr>
      <t>學年度第二學期期末會議暨聚餐」。</t>
    </r>
    <phoneticPr fontId="5" type="noConversion"/>
  </si>
  <si>
    <r>
      <rPr>
        <sz val="12"/>
        <color theme="1"/>
        <rFont val="新細明體"/>
        <family val="1"/>
        <charset val="136"/>
      </rPr>
      <t>於外語學院</t>
    </r>
    <r>
      <rPr>
        <sz val="12"/>
        <rFont val="Times New Roman"/>
        <family val="1"/>
      </rPr>
      <t>LC502</t>
    </r>
    <r>
      <rPr>
        <sz val="12"/>
        <color theme="1"/>
        <rFont val="新細明體"/>
        <family val="1"/>
        <charset val="136"/>
      </rPr>
      <t>舉辦「</t>
    </r>
    <r>
      <rPr>
        <sz val="12"/>
        <rFont val="Times New Roman"/>
        <family val="1"/>
      </rPr>
      <t>103</t>
    </r>
    <r>
      <rPr>
        <sz val="12"/>
        <color theme="1"/>
        <rFont val="新細明體"/>
        <family val="1"/>
        <charset val="136"/>
      </rPr>
      <t>學年度西文系主任遴選委員會議」。</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</si>
  <si>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樓國際會議廳舉辦「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期服務學習及實習成果發表」。</t>
    </r>
    <phoneticPr fontId="5" type="noConversion"/>
  </si>
  <si>
    <r>
      <rPr>
        <sz val="12"/>
        <color theme="1"/>
        <rFont val="新細明體"/>
        <family val="1"/>
        <charset val="136"/>
      </rPr>
      <t>於聖言樓</t>
    </r>
    <r>
      <rPr>
        <sz val="12"/>
        <rFont val="Times New Roman"/>
        <family val="1"/>
      </rPr>
      <t>SF909</t>
    </r>
    <r>
      <rPr>
        <sz val="12"/>
        <color theme="1"/>
        <rFont val="新細明體"/>
        <family val="1"/>
        <charset val="136"/>
      </rPr>
      <t>會議室舉辦「</t>
    </r>
    <r>
      <rPr>
        <sz val="12"/>
        <rFont val="Times New Roman"/>
        <family val="1"/>
      </rPr>
      <t>103</t>
    </r>
    <r>
      <rPr>
        <sz val="12"/>
        <color theme="1"/>
        <rFont val="新細明體"/>
        <family val="1"/>
        <charset val="136"/>
      </rPr>
      <t>學年度第二學期外語學院學分學程召集人會議」。</t>
    </r>
    <phoneticPr fontId="5" type="noConversion"/>
  </si>
  <si>
    <r>
      <rPr>
        <sz val="12"/>
        <color theme="1"/>
        <rFont val="新細明體"/>
        <family val="1"/>
        <charset val="136"/>
      </rPr>
      <t>袁韻璧主任及徐慧蓮老師帶領</t>
    </r>
    <r>
      <rPr>
        <sz val="12"/>
        <rFont val="Times New Roman"/>
        <family val="1"/>
      </rPr>
      <t>16</t>
    </r>
    <r>
      <rPr>
        <sz val="12"/>
        <color theme="1"/>
        <rFont val="新細明體"/>
        <family val="1"/>
        <charset val="136"/>
      </rPr>
      <t>名多媒體英語教學組碩士生赴財團法人語言測驗中心參訪。</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</si>
  <si>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樓國際會議廳舉辦「</t>
    </r>
    <r>
      <rPr>
        <sz val="12"/>
        <rFont val="Times New Roman"/>
        <family val="1"/>
      </rPr>
      <t>103</t>
    </r>
    <r>
      <rPr>
        <sz val="12"/>
        <color theme="1"/>
        <rFont val="新細明體"/>
        <family val="1"/>
        <charset val="136"/>
      </rPr>
      <t>學年度日文系畢業生歡送會」。</t>
    </r>
    <phoneticPr fontId="5" type="noConversion"/>
  </si>
  <si>
    <r>
      <rPr>
        <sz val="12"/>
        <color theme="1"/>
        <rFont val="新細明體"/>
        <family val="1"/>
        <charset val="136"/>
      </rPr>
      <t>邀請王聖惠法官（台灣高等法院法官──醫事法庭）蒞臨演講，講題為「從司法審判實務談醫病權益」。</t>
    </r>
    <phoneticPr fontId="5" type="noConversion"/>
  </si>
  <si>
    <r>
      <rPr>
        <sz val="12"/>
        <color theme="1"/>
        <rFont val="新細明體"/>
        <family val="1"/>
        <charset val="136"/>
      </rPr>
      <t>張孟仁老師參加由臺灣歐洲聯盟中心、政治大學歐洲聯盟莫內教學模組計畫、國家圖書館主辦之「</t>
    </r>
    <r>
      <rPr>
        <sz val="12"/>
        <rFont val="Times New Roman"/>
        <family val="1"/>
      </rPr>
      <t>2015</t>
    </r>
    <r>
      <rPr>
        <sz val="12"/>
        <color theme="1"/>
        <rFont val="新細明體"/>
        <family val="1"/>
        <charset val="136"/>
      </rPr>
      <t>年第</t>
    </r>
    <r>
      <rPr>
        <sz val="12"/>
        <rFont val="Times New Roman"/>
        <family val="1"/>
      </rPr>
      <t>3</t>
    </r>
    <r>
      <rPr>
        <sz val="12"/>
        <color theme="1"/>
        <rFont val="新細明體"/>
        <family val="1"/>
        <charset val="136"/>
      </rPr>
      <t>次臺灣歐盟論壇」，並發表論文＜義大利高等教育改革與波隆納進程：現況與展望＞。</t>
    </r>
    <phoneticPr fontId="5" type="noConversion"/>
  </si>
  <si>
    <r>
      <rPr>
        <sz val="12"/>
        <color theme="1"/>
        <rFont val="新細明體"/>
        <family val="1"/>
        <charset val="136"/>
      </rPr>
      <t>舉辦「同步口譯模擬會議『舉辦大型國際運動會對主辦城市的影響』」。</t>
    </r>
    <phoneticPr fontId="5" type="noConversion"/>
  </si>
  <si>
    <r>
      <rPr>
        <sz val="12"/>
        <color theme="1"/>
        <rFont val="新細明體"/>
        <family val="1"/>
        <charset val="136"/>
      </rPr>
      <t>於外語學院</t>
    </r>
    <r>
      <rPr>
        <sz val="12"/>
        <rFont val="Times New Roman"/>
        <family val="1"/>
      </rPr>
      <t>LA208</t>
    </r>
    <r>
      <rPr>
        <sz val="12"/>
        <color theme="1"/>
        <rFont val="新細明體"/>
        <family val="1"/>
        <charset val="136"/>
      </rPr>
      <t>舉辦「</t>
    </r>
    <r>
      <rPr>
        <sz val="12"/>
        <rFont val="Times New Roman"/>
        <family val="1"/>
      </rPr>
      <t>103</t>
    </r>
    <r>
      <rPr>
        <sz val="12"/>
        <color theme="1"/>
        <rFont val="新細明體"/>
        <family val="1"/>
        <charset val="136"/>
      </rPr>
      <t>學年度日文系教學工作坊」。</t>
    </r>
    <phoneticPr fontId="5" type="noConversion"/>
  </si>
  <si>
    <r>
      <rPr>
        <sz val="12"/>
        <color theme="1"/>
        <rFont val="新細明體"/>
        <family val="1"/>
        <charset val="136"/>
      </rPr>
      <t>舉辦「畢業生祝福茶會」。</t>
    </r>
    <phoneticPr fontId="5" type="noConversion"/>
  </si>
  <si>
    <r>
      <rPr>
        <sz val="12"/>
        <color theme="1"/>
        <rFont val="新細明體"/>
        <family val="1"/>
        <charset val="136"/>
      </rPr>
      <t>李素卿老師獲教育部補助西班牙服務學習計畫，帶領</t>
    </r>
    <r>
      <rPr>
        <sz val="12"/>
        <rFont val="Times New Roman"/>
        <family val="1"/>
      </rPr>
      <t>8</t>
    </r>
    <r>
      <rPr>
        <sz val="12"/>
        <color theme="1"/>
        <rFont val="新細明體"/>
        <family val="1"/>
        <charset val="136"/>
      </rPr>
      <t>位西文三學生赴西班牙進行為期一個月的服務學習計畫。</t>
    </r>
    <phoneticPr fontId="5" type="noConversion"/>
  </si>
  <si>
    <r>
      <rPr>
        <sz val="12"/>
        <color theme="1"/>
        <rFont val="新細明體"/>
        <family val="1"/>
        <charset val="136"/>
      </rPr>
      <t>與北京大學於濟時樓</t>
    </r>
    <r>
      <rPr>
        <sz val="12"/>
        <rFont val="Times New Roman"/>
        <family val="1"/>
      </rPr>
      <t>9</t>
    </r>
    <r>
      <rPr>
        <sz val="12"/>
        <color theme="1"/>
        <rFont val="新細明體"/>
        <family val="1"/>
        <charset val="136"/>
      </rPr>
      <t>樓國際會議廳合辦「第</t>
    </r>
    <r>
      <rPr>
        <sz val="12"/>
        <rFont val="Times New Roman"/>
        <family val="1"/>
      </rPr>
      <t>6</t>
    </r>
    <r>
      <rPr>
        <sz val="12"/>
        <color theme="1"/>
        <rFont val="新細明體"/>
        <family val="1"/>
        <charset val="136"/>
      </rPr>
      <t>屆人民──輔仁大學英文系研究生研討會」，北京人民大學陳世丹老師帶領</t>
    </r>
    <r>
      <rPr>
        <sz val="12"/>
        <rFont val="Times New Roman"/>
        <family val="1"/>
      </rPr>
      <t>11</t>
    </r>
    <r>
      <rPr>
        <sz val="12"/>
        <color theme="1"/>
        <rFont val="新細明體"/>
        <family val="1"/>
        <charset val="136"/>
      </rPr>
      <t>名研究生與會，與本系教師及碩士班學生進行學術交流。</t>
    </r>
    <phoneticPr fontId="5" type="noConversion"/>
  </si>
  <si>
    <r>
      <rPr>
        <sz val="12"/>
        <color theme="1"/>
        <rFont val="新細明體"/>
        <family val="1"/>
        <charset val="136"/>
      </rPr>
      <t>於聖言樓</t>
    </r>
    <r>
      <rPr>
        <sz val="12"/>
        <rFont val="Times New Roman"/>
        <family val="1"/>
      </rPr>
      <t>SF901</t>
    </r>
    <r>
      <rPr>
        <sz val="12"/>
        <color theme="1"/>
        <rFont val="新細明體"/>
        <family val="1"/>
        <charset val="136"/>
      </rPr>
      <t>舉辦「</t>
    </r>
    <r>
      <rPr>
        <sz val="12"/>
        <rFont val="Times New Roman"/>
        <family val="1"/>
      </rPr>
      <t>103</t>
    </r>
    <r>
      <rPr>
        <sz val="12"/>
        <color theme="1"/>
        <rFont val="新細明體"/>
        <family val="1"/>
        <charset val="136"/>
      </rPr>
      <t>學年度第二學期碩士班期中論文口頭發表會」。
邀請国文学研究資料館教授相田満先生於聖言樓</t>
    </r>
    <r>
      <rPr>
        <sz val="12"/>
        <rFont val="Times New Roman"/>
        <family val="1"/>
      </rPr>
      <t>SF901</t>
    </r>
    <r>
      <rPr>
        <sz val="12"/>
        <color theme="1"/>
        <rFont val="新細明體"/>
        <family val="1"/>
        <charset val="136"/>
      </rPr>
      <t>進行專題演講，講題為「データーベースの利用方法──歴史人物画像（古典キャラクター）データベース</t>
    </r>
    <r>
      <rPr>
        <sz val="12"/>
        <rFont val="Times New Roman"/>
        <family val="1"/>
      </rPr>
      <t xml:space="preserve"> </t>
    </r>
    <r>
      <rPr>
        <sz val="12"/>
        <color theme="1"/>
        <rFont val="新細明體"/>
        <family val="1"/>
        <charset val="136"/>
      </rPr>
      <t>を中心に」。</t>
    </r>
    <phoneticPr fontId="5" type="noConversion"/>
  </si>
  <si>
    <r>
      <rPr>
        <sz val="12"/>
        <color theme="1"/>
        <rFont val="新細明體"/>
        <family val="1"/>
        <charset val="136"/>
      </rPr>
      <t>於外語學院</t>
    </r>
    <r>
      <rPr>
        <sz val="12"/>
        <rFont val="Times New Roman"/>
        <family val="1"/>
      </rPr>
      <t>LA204</t>
    </r>
    <r>
      <rPr>
        <sz val="12"/>
        <color theme="1"/>
        <rFont val="新細明體"/>
        <family val="1"/>
        <charset val="136"/>
      </rPr>
      <t>舉辦「教育部教學卓越計畫</t>
    </r>
    <r>
      <rPr>
        <sz val="12"/>
        <rFont val="Times New Roman"/>
        <family val="1"/>
      </rPr>
      <t>:</t>
    </r>
    <r>
      <rPr>
        <sz val="12"/>
        <color theme="1"/>
        <rFont val="新細明體"/>
        <family val="1"/>
        <charset val="136"/>
      </rPr>
      <t>國際跨域就業能力教育與實習工作坊（</t>
    </r>
    <r>
      <rPr>
        <sz val="12"/>
        <rFont val="Times New Roman"/>
        <family val="1"/>
      </rPr>
      <t>The Last Mile for Language Students</t>
    </r>
    <r>
      <rPr>
        <sz val="12"/>
        <color theme="1"/>
        <rFont val="新細明體"/>
        <family val="1"/>
        <charset val="136"/>
      </rPr>
      <t>）</t>
    </r>
    <r>
      <rPr>
        <sz val="12"/>
        <rFont val="Times New Roman"/>
        <family val="1"/>
      </rPr>
      <t xml:space="preserve"> </t>
    </r>
    <r>
      <rPr>
        <sz val="12"/>
        <color theme="1"/>
        <rFont val="新細明體"/>
        <family val="1"/>
        <charset val="136"/>
      </rPr>
      <t>──</t>
    </r>
    <r>
      <rPr>
        <sz val="12"/>
        <rFont val="Times New Roman"/>
        <family val="1"/>
      </rPr>
      <t xml:space="preserve"> </t>
    </r>
    <r>
      <rPr>
        <sz val="12"/>
        <color theme="1"/>
        <rFont val="新細明體"/>
        <family val="1"/>
        <charset val="136"/>
      </rPr>
      <t>國際會議與展覽專業人員訓練課程</t>
    </r>
    <r>
      <rPr>
        <sz val="12"/>
        <rFont val="Times New Roman"/>
        <family val="1"/>
      </rPr>
      <t xml:space="preserve"> </t>
    </r>
    <r>
      <rPr>
        <sz val="12"/>
        <color theme="1"/>
        <rFont val="新細明體"/>
        <family val="1"/>
        <charset val="136"/>
      </rPr>
      <t>」。</t>
    </r>
    <phoneticPr fontId="5" type="noConversion"/>
  </si>
  <si>
    <r>
      <rPr>
        <sz val="12"/>
        <color theme="1"/>
        <rFont val="新細明體"/>
        <family val="1"/>
        <charset val="136"/>
      </rPr>
      <t>邀請北京日本學研究中心教授曹大峰教授於聖言樓</t>
    </r>
    <r>
      <rPr>
        <sz val="12"/>
        <rFont val="Times New Roman"/>
        <family val="1"/>
      </rPr>
      <t>SF901</t>
    </r>
    <r>
      <rPr>
        <sz val="12"/>
        <color theme="1"/>
        <rFont val="新細明體"/>
        <family val="1"/>
        <charset val="136"/>
      </rPr>
      <t>進行專題演講，講題為一、「教育語法」、</t>
    </r>
    <r>
      <rPr>
        <sz val="12"/>
        <rFont val="Times New Roman"/>
        <family val="1"/>
      </rPr>
      <t xml:space="preserve"> </t>
    </r>
    <r>
      <rPr>
        <sz val="12"/>
        <color theme="1"/>
        <rFont val="新細明體"/>
        <family val="1"/>
        <charset val="136"/>
      </rPr>
      <t>二、「語料庫之運用」。</t>
    </r>
    <phoneticPr fontId="5" type="noConversion"/>
  </si>
  <si>
    <r>
      <rPr>
        <sz val="12"/>
        <color theme="1"/>
        <rFont val="新細明體"/>
        <family val="1"/>
        <charset val="136"/>
      </rPr>
      <t>於樂生療養院舉辦「兩千三百萬種愛護家園的方式」展覽。</t>
    </r>
    <phoneticPr fontId="5" type="noConversion"/>
  </si>
  <si>
    <r>
      <rPr>
        <sz val="12"/>
        <color theme="1"/>
        <rFont val="新細明體"/>
        <family val="1"/>
        <charset val="136"/>
      </rPr>
      <t>協助姊妹校美國聖文森學院進行服務學習活動，由曾明怡老師帶領</t>
    </r>
    <r>
      <rPr>
        <sz val="12"/>
        <rFont val="Times New Roman"/>
        <family val="1"/>
      </rPr>
      <t>18</t>
    </r>
    <r>
      <rPr>
        <sz val="12"/>
        <color theme="1"/>
        <rFont val="新細明體"/>
        <family val="1"/>
        <charset val="136"/>
      </rPr>
      <t>名同學及</t>
    </r>
    <r>
      <rPr>
        <sz val="12"/>
        <rFont val="Times New Roman"/>
        <family val="1"/>
      </rPr>
      <t>15</t>
    </r>
    <r>
      <rPr>
        <sz val="12"/>
        <color theme="1"/>
        <rFont val="新細明體"/>
        <family val="1"/>
        <charset val="136"/>
      </rPr>
      <t>名聖文森學院師生赴國泰國小進行英語營活動。</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</si>
  <si>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學年度英文系自強活動」，邀請系友張芝伊蒞校辦理親子花藝課程，至板橋原素食府午餐，板橋誠品新板店參加軟陶課程，共有</t>
    </r>
    <r>
      <rPr>
        <sz val="12"/>
        <rFont val="Times New Roman"/>
        <family val="1"/>
      </rPr>
      <t>30</t>
    </r>
    <r>
      <rPr>
        <sz val="12"/>
        <color theme="1"/>
        <rFont val="新細明體"/>
        <family val="1"/>
        <charset val="136"/>
      </rPr>
      <t>名教職員及親屬參加。</t>
    </r>
    <phoneticPr fontId="5" type="noConversion"/>
  </si>
  <si>
    <r>
      <t>2015</t>
    </r>
    <r>
      <rPr>
        <sz val="12"/>
        <color theme="1"/>
        <rFont val="新細明體"/>
        <family val="1"/>
        <charset val="136"/>
      </rPr>
      <t>年赴日本桃山學院大學夏季研習活動。</t>
    </r>
    <phoneticPr fontId="5" type="noConversion"/>
  </si>
  <si>
    <r>
      <rPr>
        <sz val="12"/>
        <color theme="1"/>
        <rFont val="新細明體"/>
        <family val="1"/>
        <charset val="136"/>
      </rPr>
      <t>為關懷</t>
    </r>
    <r>
      <rPr>
        <sz val="12"/>
        <rFont val="Times New Roman"/>
        <family val="1"/>
      </rPr>
      <t>921</t>
    </r>
    <r>
      <rPr>
        <sz val="12"/>
        <color theme="1"/>
        <rFont val="新細明體"/>
        <family val="1"/>
        <charset val="136"/>
      </rPr>
      <t>受災學校並使本系學生體認服務精神，由徐惠卿老師帶領</t>
    </r>
    <r>
      <rPr>
        <sz val="12"/>
        <rFont val="Times New Roman"/>
        <family val="1"/>
      </rPr>
      <t>8</t>
    </r>
    <r>
      <rPr>
        <sz val="12"/>
        <color theme="1"/>
        <rFont val="新細明體"/>
        <family val="1"/>
        <charset val="136"/>
      </rPr>
      <t>位同學，與南投長福國小合作舉辦為期兩週的「長福國小英語志工服務隊暑期英語營」（</t>
    </r>
    <r>
      <rPr>
        <sz val="12"/>
        <rFont val="Times New Roman"/>
        <family val="1"/>
      </rPr>
      <t>English Teaching Project for Chang Fu Elementary School</t>
    </r>
    <r>
      <rPr>
        <sz val="12"/>
        <color theme="1"/>
        <rFont val="新細明體"/>
        <family val="1"/>
        <charset val="136"/>
      </rPr>
      <t>）。</t>
    </r>
    <phoneticPr fontId="5" type="noConversion"/>
  </si>
  <si>
    <r>
      <rPr>
        <sz val="12"/>
        <color theme="1"/>
        <rFont val="新細明體"/>
        <family val="1"/>
        <charset val="136"/>
      </rPr>
      <t>於外語學院、百鍊展演中心舉辦「第</t>
    </r>
    <r>
      <rPr>
        <sz val="12"/>
        <rFont val="Times New Roman"/>
        <family val="1"/>
      </rPr>
      <t>6</t>
    </r>
    <r>
      <rPr>
        <sz val="12"/>
        <color theme="1"/>
        <rFont val="新細明體"/>
        <family val="1"/>
        <charset val="136"/>
      </rPr>
      <t>屆輔仁大學英文系高中英語營」，共計</t>
    </r>
    <r>
      <rPr>
        <sz val="12"/>
        <rFont val="Times New Roman"/>
        <family val="1"/>
      </rPr>
      <t>90</t>
    </r>
    <r>
      <rPr>
        <sz val="12"/>
        <color theme="1"/>
        <rFont val="新細明體"/>
        <family val="1"/>
        <charset val="136"/>
      </rPr>
      <t>名高中生參加。</t>
    </r>
    <phoneticPr fontId="5" type="noConversion"/>
  </si>
  <si>
    <r>
      <rPr>
        <sz val="12"/>
        <color theme="1"/>
        <rFont val="新細明體"/>
        <family val="1"/>
        <charset val="136"/>
      </rPr>
      <t>舉辦「國際醫療翻譯專題──</t>
    </r>
    <r>
      <rPr>
        <sz val="12"/>
        <rFont val="Times New Roman"/>
        <family val="1"/>
      </rPr>
      <t>JCI</t>
    </r>
    <r>
      <rPr>
        <sz val="12"/>
        <color theme="1"/>
        <rFont val="新細明體"/>
        <family val="1"/>
        <charset val="136"/>
      </rPr>
      <t>研習工作坊」，邀請輔大附設醫院籌備處陳俊賢主任專題演講「</t>
    </r>
    <r>
      <rPr>
        <sz val="12"/>
        <rFont val="Times New Roman"/>
        <family val="1"/>
      </rPr>
      <t>JCI</t>
    </r>
    <r>
      <rPr>
        <sz val="12"/>
        <color theme="1"/>
        <rFont val="新細明體"/>
        <family val="1"/>
        <charset val="136"/>
      </rPr>
      <t>國際醫院評鑑」及輔大附設醫院籌備處肇恆泰總監專題演講「醫院</t>
    </r>
    <r>
      <rPr>
        <sz val="12"/>
        <rFont val="Times New Roman"/>
        <family val="1"/>
      </rPr>
      <t>JCI</t>
    </r>
    <r>
      <rPr>
        <sz val="12"/>
        <color theme="1"/>
        <rFont val="新細明體"/>
        <family val="1"/>
        <charset val="136"/>
      </rPr>
      <t>評鑑之實踐簡介」。</t>
    </r>
    <phoneticPr fontId="5" type="noConversion"/>
  </si>
  <si>
    <r>
      <rPr>
        <sz val="12"/>
        <color theme="1"/>
        <rFont val="新細明體"/>
        <family val="1"/>
        <charset val="136"/>
      </rPr>
      <t>於外語學院</t>
    </r>
    <r>
      <rPr>
        <sz val="12"/>
        <rFont val="Times New Roman"/>
        <family val="1"/>
      </rPr>
      <t>LA115</t>
    </r>
    <r>
      <rPr>
        <sz val="12"/>
        <color theme="1"/>
        <rFont val="新細明體"/>
        <family val="1"/>
        <charset val="136"/>
      </rPr>
      <t>會議室舉辦「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次評鑑執行委員會」。</t>
    </r>
    <phoneticPr fontId="5" type="noConversion"/>
  </si>
  <si>
    <r>
      <rPr>
        <sz val="12"/>
        <color theme="1"/>
        <rFont val="新細明體"/>
        <family val="1"/>
        <charset val="136"/>
      </rPr>
      <t>於野聲樓第一會議室舉辦「</t>
    </r>
    <r>
      <rPr>
        <sz val="12"/>
        <rFont val="Times New Roman"/>
        <family val="1"/>
      </rPr>
      <t>2015</t>
    </r>
    <r>
      <rPr>
        <sz val="12"/>
        <color theme="1"/>
        <rFont val="新細明體"/>
        <family val="1"/>
        <charset val="136"/>
      </rPr>
      <t>兩岸比較文學微型論壇」活動，兩岸博士生共發表</t>
    </r>
    <r>
      <rPr>
        <sz val="12"/>
        <rFont val="Times New Roman"/>
        <family val="1"/>
      </rPr>
      <t>9</t>
    </r>
    <r>
      <rPr>
        <sz val="12"/>
        <color theme="1"/>
        <rFont val="新細明體"/>
        <family val="1"/>
        <charset val="136"/>
      </rPr>
      <t>篇論文。</t>
    </r>
    <phoneticPr fontId="5" type="noConversion"/>
  </si>
  <si>
    <r>
      <rPr>
        <sz val="12"/>
        <color theme="1"/>
        <rFont val="新細明體"/>
        <family val="1"/>
        <charset val="136"/>
      </rPr>
      <t>受教育部</t>
    </r>
    <r>
      <rPr>
        <sz val="12"/>
        <rFont val="Times New Roman"/>
        <family val="1"/>
      </rPr>
      <t>104</t>
    </r>
    <r>
      <rPr>
        <sz val="12"/>
        <color theme="1"/>
        <rFont val="新細明體"/>
        <family val="1"/>
        <charset val="136"/>
      </rPr>
      <t>年度基礎語文及多元文化能力培育計畫辦公室委託，舉辦「中英翻譯北區工作坊」暑期班。</t>
    </r>
    <phoneticPr fontId="5" type="noConversion"/>
  </si>
  <si>
    <r>
      <t>2015</t>
    </r>
    <r>
      <rPr>
        <sz val="12"/>
        <color theme="1"/>
        <rFont val="新細明體"/>
        <family val="1"/>
        <charset val="136"/>
      </rPr>
      <t>年赴日本東北大學暑假短期研習活動。（至</t>
    </r>
    <r>
      <rPr>
        <sz val="12"/>
        <rFont val="Times New Roman"/>
        <family val="1"/>
      </rPr>
      <t>2015/8/10</t>
    </r>
    <r>
      <rPr>
        <sz val="12"/>
        <color theme="1"/>
        <rFont val="新細明體"/>
        <family val="1"/>
        <charset val="136"/>
      </rPr>
      <t>）</t>
    </r>
    <phoneticPr fontId="5" type="noConversion"/>
  </si>
  <si>
    <r>
      <rPr>
        <sz val="12"/>
        <color theme="1"/>
        <rFont val="新細明體"/>
        <family val="1"/>
        <charset val="136"/>
      </rPr>
      <t>德國姊妹校</t>
    </r>
    <r>
      <rPr>
        <sz val="12"/>
        <rFont val="Times New Roman"/>
        <family val="1"/>
      </rPr>
      <t>Prof. Slivia Mayer</t>
    </r>
    <r>
      <rPr>
        <sz val="12"/>
        <color theme="1"/>
        <rFont val="新細明體"/>
        <family val="1"/>
        <charset val="136"/>
      </rPr>
      <t>蒞校與本系與系主任袁韻璧、劉紀雯老師、張瓈文老師、董多芳老師商討雙聯學制。</t>
    </r>
    <phoneticPr fontId="5" type="noConversion"/>
  </si>
  <si>
    <r>
      <rPr>
        <sz val="12"/>
        <color theme="1"/>
        <rFont val="新細明體"/>
        <family val="1"/>
        <charset val="136"/>
      </rPr>
      <t>於本校舉辦「第</t>
    </r>
    <r>
      <rPr>
        <sz val="12"/>
        <rFont val="Times New Roman"/>
        <family val="1"/>
      </rPr>
      <t>10</t>
    </r>
    <r>
      <rPr>
        <sz val="12"/>
        <color theme="1"/>
        <rFont val="新細明體"/>
        <family val="1"/>
        <charset val="136"/>
      </rPr>
      <t>屆北區高中生第二外語體驗營」。</t>
    </r>
    <phoneticPr fontId="5" type="noConversion"/>
  </si>
  <si>
    <r>
      <rPr>
        <sz val="10"/>
        <color theme="1"/>
        <rFont val="新細明體"/>
        <family val="1"/>
        <charset val="136"/>
      </rPr>
      <t>事件內容</t>
    </r>
  </si>
  <si>
    <r>
      <rPr>
        <sz val="10"/>
        <rFont val="新細明體"/>
        <family val="1"/>
        <charset val="136"/>
      </rPr>
      <t>迄日</t>
    </r>
    <phoneticPr fontId="5" type="noConversion"/>
  </si>
  <si>
    <r>
      <rPr>
        <sz val="10"/>
        <rFont val="新細明體"/>
        <family val="1"/>
        <charset val="136"/>
      </rPr>
      <t>單位</t>
    </r>
    <phoneticPr fontId="5" type="noConversion"/>
  </si>
  <si>
    <r>
      <rPr>
        <sz val="12"/>
        <color theme="1"/>
        <rFont val="新細明體"/>
        <family val="1"/>
        <charset val="136"/>
      </rPr>
      <t>織品服裝學系</t>
    </r>
    <phoneticPr fontId="5" type="noConversion"/>
  </si>
  <si>
    <r>
      <rPr>
        <sz val="12"/>
        <color theme="1"/>
        <rFont val="新細明體"/>
        <family val="1"/>
        <charset val="136"/>
      </rPr>
      <t>陳冠吟同學榮獲「第</t>
    </r>
    <r>
      <rPr>
        <sz val="12"/>
        <color theme="1"/>
        <rFont val="Times New Roman"/>
        <family val="1"/>
      </rPr>
      <t>1</t>
    </r>
    <r>
      <rPr>
        <sz val="12"/>
        <color theme="1"/>
        <rFont val="新細明體"/>
        <family val="1"/>
        <charset val="136"/>
      </rPr>
      <t>屆</t>
    </r>
    <r>
      <rPr>
        <sz val="12"/>
        <color theme="1"/>
        <rFont val="Times New Roman"/>
        <family val="1"/>
      </rPr>
      <t>AFC</t>
    </r>
    <r>
      <rPr>
        <sz val="12"/>
        <color theme="1"/>
        <rFont val="新細明體"/>
        <family val="1"/>
        <charset val="136"/>
      </rPr>
      <t>產品創意大賽──人氣獎票選活動」入選。</t>
    </r>
    <phoneticPr fontId="1" type="noConversion"/>
  </si>
  <si>
    <r>
      <rPr>
        <sz val="12"/>
        <color indexed="8"/>
        <rFont val="新細明體"/>
        <family val="1"/>
        <charset val="136"/>
      </rPr>
      <t>餐旅管理學系</t>
    </r>
  </si>
  <si>
    <r>
      <rPr>
        <sz val="12"/>
        <color indexed="8"/>
        <rFont val="新細明體"/>
        <family val="1"/>
        <charset val="136"/>
      </rPr>
      <t>鄧之卿老師榮任系主任。</t>
    </r>
    <phoneticPr fontId="1" type="noConversion"/>
  </si>
  <si>
    <r>
      <rPr>
        <sz val="12"/>
        <color indexed="8"/>
        <rFont val="新細明體"/>
        <family val="1"/>
        <charset val="136"/>
      </rPr>
      <t>兒童與家庭學系</t>
    </r>
  </si>
  <si>
    <r>
      <rPr>
        <sz val="12"/>
        <color indexed="8"/>
        <rFont val="新細明體"/>
        <family val="1"/>
        <charset val="136"/>
      </rPr>
      <t>附設幼兒園新聘林采歆園長系到任。</t>
    </r>
    <phoneticPr fontId="5" type="noConversion"/>
  </si>
  <si>
    <r>
      <rPr>
        <sz val="12"/>
        <color theme="1"/>
        <rFont val="新細明體"/>
        <family val="2"/>
        <charset val="136"/>
        <scheme val="minor"/>
      </rPr>
      <t>食品科學系</t>
    </r>
  </si>
  <si>
    <r>
      <rPr>
        <sz val="12"/>
        <color theme="1"/>
        <rFont val="新細明體"/>
        <family val="2"/>
        <charset val="136"/>
        <scheme val="minor"/>
      </rPr>
      <t>新聘專任教師陳邦元助理教授。</t>
    </r>
    <phoneticPr fontId="1" type="noConversion"/>
  </si>
  <si>
    <r>
      <rPr>
        <sz val="12"/>
        <color theme="1"/>
        <rFont val="新細明體"/>
        <family val="2"/>
        <charset val="136"/>
        <scheme val="minor"/>
      </rPr>
      <t>謝榮峯老師至中央研究院短期訪問研究研究計畫「以蛋白質體學探討酸誘導牛乳蛋白之交互作用」。</t>
    </r>
    <phoneticPr fontId="1" type="noConversion"/>
  </si>
  <si>
    <r>
      <rPr>
        <sz val="12"/>
        <color theme="1"/>
        <rFont val="新細明體"/>
        <family val="2"/>
        <charset val="136"/>
        <scheme val="minor"/>
      </rPr>
      <t>品牌與時尚經營管理碩士學位學程</t>
    </r>
    <phoneticPr fontId="5" type="noConversion"/>
  </si>
  <si>
    <r>
      <rPr>
        <sz val="12"/>
        <color theme="1"/>
        <rFont val="新細明體"/>
        <family val="2"/>
        <charset val="136"/>
        <scheme val="minor"/>
      </rPr>
      <t>第二屆學生於</t>
    </r>
    <r>
      <rPr>
        <sz val="12"/>
        <rFont val="Times New Roman"/>
        <family val="1"/>
      </rPr>
      <t>103</t>
    </r>
    <r>
      <rPr>
        <sz val="12"/>
        <color theme="1"/>
        <rFont val="新細明體"/>
        <family val="2"/>
        <charset val="136"/>
        <scheme val="minor"/>
      </rPr>
      <t>年暑假期間進行兩個月的專業實習。實習人數總計</t>
    </r>
    <r>
      <rPr>
        <sz val="12"/>
        <rFont val="Times New Roman"/>
        <family val="1"/>
      </rPr>
      <t>7</t>
    </r>
    <r>
      <rPr>
        <sz val="12"/>
        <color theme="1"/>
        <rFont val="新細明體"/>
        <family val="2"/>
        <charset val="136"/>
        <scheme val="minor"/>
      </rPr>
      <t>人，</t>
    </r>
    <r>
      <rPr>
        <sz val="12"/>
        <rFont val="Times New Roman"/>
        <family val="1"/>
      </rPr>
      <t>8</t>
    </r>
    <r>
      <rPr>
        <sz val="12"/>
        <color theme="1"/>
        <rFont val="新細明體"/>
        <family val="2"/>
        <charset val="136"/>
        <scheme val="minor"/>
      </rPr>
      <t>間實習廠商。（始於</t>
    </r>
    <r>
      <rPr>
        <sz val="12"/>
        <rFont val="Times New Roman"/>
        <family val="1"/>
      </rPr>
      <t>2014/7/1</t>
    </r>
    <r>
      <rPr>
        <sz val="12"/>
        <color theme="1"/>
        <rFont val="新細明體"/>
        <family val="2"/>
        <charset val="136"/>
        <scheme val="minor"/>
      </rPr>
      <t>）</t>
    </r>
    <phoneticPr fontId="5" type="noConversion"/>
  </si>
  <si>
    <r>
      <rPr>
        <sz val="12"/>
        <color theme="1"/>
        <rFont val="新細明體"/>
        <family val="2"/>
        <charset val="136"/>
        <scheme val="minor"/>
      </rPr>
      <t>陳政雄老師獲財政部財團法人台灣優良農產品發展協會補助專題計畫「</t>
    </r>
    <r>
      <rPr>
        <sz val="12"/>
        <rFont val="Times New Roman"/>
        <family val="1"/>
      </rPr>
      <t>103</t>
    </r>
    <r>
      <rPr>
        <sz val="12"/>
        <color theme="1"/>
        <rFont val="新細明體"/>
        <family val="2"/>
        <charset val="136"/>
        <scheme val="minor"/>
      </rPr>
      <t>年財政部優質認證酒品品評評鑑企劃案」。</t>
    </r>
    <phoneticPr fontId="1" type="noConversion"/>
  </si>
  <si>
    <r>
      <rPr>
        <sz val="12"/>
        <color theme="1"/>
        <rFont val="新細明體"/>
        <family val="2"/>
        <charset val="136"/>
        <scheme val="minor"/>
      </rPr>
      <t>郭孟怡老師獲臺北市政府衛生局補助專題計畫「臺北市餐飲業衛生稽查調查分析」。（始於</t>
    </r>
    <r>
      <rPr>
        <sz val="12"/>
        <rFont val="Times New Roman"/>
        <family val="1"/>
      </rPr>
      <t>2014/7/23</t>
    </r>
    <r>
      <rPr>
        <sz val="12"/>
        <color theme="1"/>
        <rFont val="新細明體"/>
        <family val="2"/>
        <charset val="136"/>
        <scheme val="minor"/>
      </rPr>
      <t>）</t>
    </r>
    <phoneticPr fontId="1" type="noConversion"/>
  </si>
  <si>
    <r>
      <rPr>
        <sz val="12"/>
        <color theme="1"/>
        <rFont val="新細明體"/>
        <family val="2"/>
        <charset val="136"/>
        <scheme val="minor"/>
      </rPr>
      <t>兒童與家庭學系</t>
    </r>
  </si>
  <si>
    <r>
      <rPr>
        <sz val="12"/>
        <color theme="1"/>
        <rFont val="新細明體"/>
        <family val="2"/>
        <charset val="136"/>
        <scheme val="minor"/>
      </rPr>
      <t>蕭英玲老師奉准於</t>
    </r>
    <r>
      <rPr>
        <sz val="12"/>
        <rFont val="Times New Roman"/>
        <family val="1"/>
      </rPr>
      <t>103</t>
    </r>
    <r>
      <rPr>
        <sz val="12"/>
        <color theme="1"/>
        <rFont val="新細明體"/>
        <family val="2"/>
        <charset val="136"/>
        <scheme val="minor"/>
      </rPr>
      <t>學年度上學期休假研究。</t>
    </r>
    <phoneticPr fontId="5" type="noConversion"/>
  </si>
  <si>
    <r>
      <rPr>
        <sz val="12"/>
        <color theme="1"/>
        <rFont val="新細明體"/>
        <family val="2"/>
        <charset val="136"/>
        <scheme val="minor"/>
      </rPr>
      <t>三年級學生林君蓉獲科技部補助大專生研究計畫「大豆</t>
    </r>
    <r>
      <rPr>
        <sz val="12"/>
        <rFont val="Times New Roman"/>
        <family val="1"/>
      </rPr>
      <t>β-Mannanase</t>
    </r>
    <r>
      <rPr>
        <sz val="12"/>
        <color theme="1"/>
        <rFont val="新細明體"/>
        <family val="2"/>
        <charset val="136"/>
        <scheme val="minor"/>
      </rPr>
      <t>的基因表現、結構與生化特性分析之研究」。</t>
    </r>
  </si>
  <si>
    <r>
      <rPr>
        <sz val="12"/>
        <color theme="1"/>
        <rFont val="新細明體"/>
        <family val="2"/>
        <charset val="136"/>
        <scheme val="minor"/>
      </rPr>
      <t>營養科學系</t>
    </r>
    <phoneticPr fontId="5" type="noConversion"/>
  </si>
  <si>
    <r>
      <rPr>
        <sz val="12"/>
        <color theme="1"/>
        <rFont val="新細明體"/>
        <family val="2"/>
        <charset val="136"/>
        <scheme val="minor"/>
      </rPr>
      <t>許瑞芬老師獲科技部大專生專題研究計畫，指導藍文妤同學進行「葉酸與膽鹼的營養不良對攝護腺組織癌化及分子作用機轉」（始於</t>
    </r>
    <r>
      <rPr>
        <sz val="12"/>
        <rFont val="Times New Roman"/>
        <family val="1"/>
      </rPr>
      <t>2014/7/1</t>
    </r>
    <r>
      <rPr>
        <sz val="12"/>
        <color theme="1"/>
        <rFont val="新細明體"/>
        <family val="2"/>
        <charset val="136"/>
        <scheme val="minor"/>
      </rPr>
      <t>）。</t>
    </r>
    <phoneticPr fontId="5" type="noConversion"/>
  </si>
  <si>
    <r>
      <rPr>
        <sz val="12"/>
        <color theme="1"/>
        <rFont val="新細明體"/>
        <family val="2"/>
        <charset val="136"/>
        <scheme val="minor"/>
      </rPr>
      <t>品牌與時尚經營管理碩士學位學程</t>
    </r>
    <phoneticPr fontId="5" type="noConversion"/>
  </si>
  <si>
    <r>
      <rPr>
        <sz val="12"/>
        <color theme="1"/>
        <rFont val="新細明體"/>
        <family val="2"/>
        <charset val="136"/>
        <scheme val="minor"/>
      </rPr>
      <t>舉辦「芊郁服飾禮服品牌開發計畫」完成計畫案。希望透過讓同學有機會透過市場實務練習，提升學習的成效，並協助產業進行品牌價值創新。（始於</t>
    </r>
    <r>
      <rPr>
        <sz val="12"/>
        <rFont val="Times New Roman"/>
        <family val="1"/>
      </rPr>
      <t>2013/10/1</t>
    </r>
    <r>
      <rPr>
        <sz val="12"/>
        <color theme="1"/>
        <rFont val="新細明體"/>
        <family val="2"/>
        <charset val="136"/>
        <scheme val="minor"/>
      </rPr>
      <t>）</t>
    </r>
    <phoneticPr fontId="5" type="noConversion"/>
  </si>
  <si>
    <r>
      <rPr>
        <sz val="12"/>
        <color theme="1"/>
        <rFont val="新細明體"/>
        <family val="2"/>
        <charset val="136"/>
        <scheme val="minor"/>
      </rPr>
      <t>利翠珊老師、陳若琳老師、陳富美老師、蕭英玲老師、涂妙如老師以及蘇育令老師獲</t>
    </r>
    <r>
      <rPr>
        <sz val="12"/>
        <rFont val="Times New Roman"/>
        <family val="1"/>
      </rPr>
      <t>103</t>
    </r>
    <r>
      <rPr>
        <sz val="12"/>
        <color theme="1"/>
        <rFont val="新細明體"/>
        <family val="2"/>
        <charset val="136"/>
        <scheme val="minor"/>
      </rPr>
      <t>學年度國科會研究補助。</t>
    </r>
    <phoneticPr fontId="5" type="noConversion"/>
  </si>
  <si>
    <r>
      <rPr>
        <sz val="12"/>
        <color theme="1"/>
        <rFont val="新細明體"/>
        <family val="2"/>
        <charset val="136"/>
        <scheme val="minor"/>
      </rPr>
      <t>陳炳輝老師獲國科會補助專題計畫「丹參酮及奈米微乳化液製備和其對抑制人類臍帶血管內皮細胞發炎和血管新生之機轉研究」及「結合機能性成分與奈米金應用於老化醫學之研究</t>
    </r>
    <r>
      <rPr>
        <sz val="12"/>
        <rFont val="Times New Roman"/>
        <family val="1"/>
      </rPr>
      <t>-</t>
    </r>
    <r>
      <rPr>
        <sz val="12"/>
        <color theme="1"/>
        <rFont val="新細明體"/>
        <family val="2"/>
        <charset val="136"/>
        <scheme val="minor"/>
      </rPr>
      <t>結合機能性成分與奈米金應用於老化醫學之研究」；陳政雄老師獲國科會補助專題計畫「更性水果之乙烯偵檢基礎之熟成標籤研發及包裝生鮮蔬果品質保存」；蔡宗佑老師獲科技部補助專題計畫「乳酸菌發酵豆奶之製程開發及其改善高血壓與伴生之血管性失智症機制之探討」；高彩華老師獲科技部補助專題計畫「啤酒釀造副產品機能性成份分析及其作為生物吸附劑之評估」；謝榮峯老師獲科技部專題計畫「以蛋白質體學探討幾丁聚醣及海藻酸丙二醇對酪蛋白、乳清蛋白及乳脂肪球膜蛋白之凝聚作用」。
陳烱堂老師獲科技部補助專題計畫「新鮮截切蘋果褐變動力學與致病菌汙染之研究及其受幾丁聚醣奈米膠囊化檸檬醛抑制之評估」；陳炳輝老師獲國科會補助專題計畫「由薑黃製備奈米薑黃素及其生物活性研究」。（至</t>
    </r>
    <r>
      <rPr>
        <sz val="12"/>
        <rFont val="Times New Roman"/>
        <family val="1"/>
      </rPr>
      <t>2016/7/31</t>
    </r>
    <r>
      <rPr>
        <sz val="12"/>
        <color theme="1"/>
        <rFont val="新細明體"/>
        <family val="2"/>
        <charset val="136"/>
        <scheme val="minor"/>
      </rPr>
      <t>）</t>
    </r>
    <phoneticPr fontId="1" type="noConversion"/>
  </si>
  <si>
    <r>
      <rPr>
        <sz val="12"/>
        <color theme="1"/>
        <rFont val="新細明體"/>
        <family val="2"/>
        <charset val="136"/>
        <scheme val="minor"/>
      </rPr>
      <t>延續與醫學系、護理系、社工系、心理學系、兒家系等合作推動「老人學學程」及「長期照護碩士學位學程」課程；延續與醫學系、護理系、臨心系、兒家系等共同合作進行「</t>
    </r>
    <r>
      <rPr>
        <sz val="12"/>
        <rFont val="Times New Roman"/>
        <family val="1"/>
      </rPr>
      <t>L-O-V-E</t>
    </r>
    <r>
      <rPr>
        <sz val="12"/>
        <color theme="1"/>
        <rFont val="新細明體"/>
        <family val="2"/>
        <charset val="136"/>
        <scheme val="minor"/>
      </rPr>
      <t>樂齡輔仁」本校樂齡大學活動之營養保健相關課程。
盧義發老師獲國科會補助專題研究計畫「香茹草之抗氧化能力及其在護肝與對血糖、脂質代謝之生理活性探討（</t>
    </r>
    <r>
      <rPr>
        <sz val="12"/>
        <rFont val="Times New Roman"/>
        <family val="1"/>
      </rPr>
      <t>3</t>
    </r>
    <r>
      <rPr>
        <sz val="12"/>
        <color theme="1"/>
        <rFont val="新細明體"/>
        <family val="2"/>
        <charset val="136"/>
        <scheme val="minor"/>
      </rPr>
      <t>∕</t>
    </r>
    <r>
      <rPr>
        <sz val="12"/>
        <rFont val="Times New Roman"/>
        <family val="1"/>
      </rPr>
      <t>3</t>
    </r>
    <r>
      <rPr>
        <sz val="12"/>
        <color theme="1"/>
        <rFont val="新細明體"/>
        <family val="2"/>
        <charset val="136"/>
        <scheme val="minor"/>
      </rPr>
      <t>）」；羅慧珍老師獲國科會補助專題研究計畫「補充營養素於復甦液對出血性休克誘導全身性及標的器官損傷之影響（</t>
    </r>
    <r>
      <rPr>
        <sz val="12"/>
        <rFont val="Times New Roman"/>
        <family val="1"/>
      </rPr>
      <t>2</t>
    </r>
    <r>
      <rPr>
        <sz val="12"/>
        <color theme="1"/>
        <rFont val="新細明體"/>
        <family val="2"/>
        <charset val="136"/>
        <scheme val="minor"/>
      </rPr>
      <t>∕</t>
    </r>
    <r>
      <rPr>
        <sz val="12"/>
        <rFont val="Times New Roman"/>
        <family val="1"/>
      </rPr>
      <t>3</t>
    </r>
    <r>
      <rPr>
        <sz val="12"/>
        <color theme="1"/>
        <rFont val="新細明體"/>
        <family val="2"/>
        <charset val="136"/>
        <scheme val="minor"/>
      </rPr>
      <t>）」；許瑞芬老師獲國科會補助專題研究計畫「親子代單碳葉酸膽素營養調節惡性腫瘤發展相關印記指標：風險性評估與病理分子作用機轉」；駱菲莉老師獲本校校研發處補助專題研究計畫「探討生理濃度之硒與</t>
    </r>
    <r>
      <rPr>
        <sz val="12"/>
        <rFont val="Times New Roman"/>
        <family val="1"/>
      </rPr>
      <t>Methortexate</t>
    </r>
    <r>
      <rPr>
        <sz val="12"/>
        <color theme="1"/>
        <rFont val="新細明體"/>
        <family val="2"/>
        <charset val="136"/>
        <scheme val="minor"/>
      </rPr>
      <t>對人類乳癌細胞株</t>
    </r>
    <r>
      <rPr>
        <sz val="12"/>
        <rFont val="Times New Roman"/>
        <family val="1"/>
      </rPr>
      <t>MDA-231</t>
    </r>
    <r>
      <rPr>
        <sz val="12"/>
        <color theme="1"/>
        <rFont val="新細明體"/>
        <family val="2"/>
        <charset val="136"/>
        <scheme val="minor"/>
      </rPr>
      <t>及</t>
    </r>
    <r>
      <rPr>
        <sz val="12"/>
        <rFont val="Times New Roman"/>
        <family val="1"/>
      </rPr>
      <t>MCF7</t>
    </r>
    <r>
      <rPr>
        <sz val="12"/>
        <color theme="1"/>
        <rFont val="新細明體"/>
        <family val="2"/>
        <charset val="136"/>
        <scheme val="minor"/>
      </rPr>
      <t>抑制襲轉移相關基因之影響」；駱菲莉老師獲本校使命副校長室補助專題研究計畫「成立營養美食研究師生社群關懷農產永續發展」及「開發營養照顧指引為唐氏症學童主要照顧者之飲食與生活型態照護賦能」。
擬訂系所評鑑改善計畫，並於</t>
    </r>
    <r>
      <rPr>
        <sz val="12"/>
        <rFont val="Times New Roman"/>
        <family val="1"/>
      </rPr>
      <t>103-105</t>
    </r>
    <r>
      <rPr>
        <sz val="12"/>
        <color theme="1"/>
        <rFont val="新細明體"/>
        <family val="2"/>
        <charset val="136"/>
        <scheme val="minor"/>
      </rPr>
      <t>學年度逐年改善。
許瑞芬老師、羅慧珍老師榮獲「國科會</t>
    </r>
    <r>
      <rPr>
        <sz val="12"/>
        <rFont val="Times New Roman"/>
        <family val="1"/>
      </rPr>
      <t>103</t>
    </r>
    <r>
      <rPr>
        <sz val="12"/>
        <color theme="1"/>
        <rFont val="新細明體"/>
        <family val="2"/>
        <charset val="136"/>
        <scheme val="minor"/>
      </rPr>
      <t>年度特殊優秀人才獎勵」。
持續改善教學研究設備。
評選林湘沅助理教授（龍華科技大學副教務長）及楊雀戀營養師（台北榮總醫院營養部）為</t>
    </r>
    <r>
      <rPr>
        <sz val="12"/>
        <rFont val="Times New Roman"/>
        <family val="1"/>
      </rPr>
      <t>103</t>
    </r>
    <r>
      <rPr>
        <sz val="12"/>
        <color theme="1"/>
        <rFont val="新細明體"/>
        <family val="2"/>
        <charset val="136"/>
        <scheme val="minor"/>
      </rPr>
      <t>學年度傑出系友。
持續執行</t>
    </r>
    <r>
      <rPr>
        <sz val="12"/>
        <rFont val="Times New Roman"/>
        <family val="1"/>
      </rPr>
      <t>103</t>
    </r>
    <r>
      <rPr>
        <sz val="12"/>
        <color theme="1"/>
        <rFont val="新細明體"/>
        <family val="2"/>
        <charset val="136"/>
        <scheme val="minor"/>
      </rPr>
      <t xml:space="preserve">年度教學卓越計畫，分別為：「產業實習制度」、「進階營養專業實務實習」、「開設產業實務講座課程」、「精進營養諮詢」、「御廚皇營養管家」五項子計畫。
協助校方籌設輔大麵包坊及營運工作。
</t>
    </r>
    <phoneticPr fontId="5" type="noConversion"/>
  </si>
  <si>
    <r>
      <rPr>
        <sz val="12"/>
        <color theme="1"/>
        <rFont val="新細明體"/>
        <family val="1"/>
        <charset val="136"/>
      </rPr>
      <t>織品服裝學系</t>
    </r>
    <phoneticPr fontId="5" type="noConversion"/>
  </si>
  <si>
    <r>
      <rPr>
        <sz val="12"/>
        <color theme="1"/>
        <rFont val="新細明體"/>
        <family val="1"/>
        <charset val="136"/>
      </rPr>
      <t>李玉蓮老師及林慧敏助教獲邀帶領研究生碩一洪福伸、碩二林洋弘及莊佳頴參加「第</t>
    </r>
    <r>
      <rPr>
        <sz val="12"/>
        <color theme="1"/>
        <rFont val="Times New Roman"/>
        <family val="1"/>
      </rPr>
      <t>2</t>
    </r>
    <r>
      <rPr>
        <sz val="12"/>
        <color theme="1"/>
        <rFont val="新細明體"/>
        <family val="1"/>
        <charset val="136"/>
      </rPr>
      <t>屆海峽青年節職業技能競賽」。</t>
    </r>
    <phoneticPr fontId="5" type="noConversion"/>
  </si>
  <si>
    <r>
      <rPr>
        <sz val="12"/>
        <color theme="1"/>
        <rFont val="新細明體"/>
        <family val="1"/>
        <charset val="136"/>
      </rPr>
      <t>於國立台灣史前文化博物館第一特展主辦展覽，活動名稱：繁衍、祈福與保護：背兒帶文化特展。</t>
    </r>
    <phoneticPr fontId="1" type="noConversion"/>
  </si>
  <si>
    <r>
      <rPr>
        <sz val="12"/>
        <color theme="1"/>
        <rFont val="新細明體"/>
        <family val="2"/>
        <charset val="136"/>
        <scheme val="minor"/>
      </rPr>
      <t>食品科學系</t>
    </r>
    <phoneticPr fontId="1" type="noConversion"/>
  </si>
  <si>
    <r>
      <rPr>
        <sz val="12"/>
        <color theme="1"/>
        <rFont val="新細明體"/>
        <family val="2"/>
        <charset val="136"/>
        <scheme val="minor"/>
      </rPr>
      <t>於食品科學大樓</t>
    </r>
    <r>
      <rPr>
        <sz val="12"/>
        <rFont val="Times New Roman"/>
        <family val="1"/>
      </rPr>
      <t>EP301</t>
    </r>
    <r>
      <rPr>
        <sz val="12"/>
        <color theme="1"/>
        <rFont val="新細明體"/>
        <family val="2"/>
        <charset val="136"/>
        <scheme val="minor"/>
      </rPr>
      <t>舉辦「研究生新生座談會暨環安訓練」。</t>
    </r>
    <phoneticPr fontId="1" type="noConversion"/>
  </si>
  <si>
    <r>
      <rPr>
        <sz val="12"/>
        <color theme="1"/>
        <rFont val="新細明體"/>
        <family val="1"/>
        <charset val="136"/>
      </rPr>
      <t>織品服裝學系</t>
    </r>
    <phoneticPr fontId="5" type="noConversion"/>
  </si>
  <si>
    <r>
      <rPr>
        <sz val="12"/>
        <color theme="1"/>
        <rFont val="新細明體"/>
        <family val="1"/>
        <charset val="136"/>
      </rPr>
      <t>行銷組應屆畢業生萬文琪榮獲「第</t>
    </r>
    <r>
      <rPr>
        <sz val="12"/>
        <color theme="1"/>
        <rFont val="Times New Roman"/>
        <family val="1"/>
      </rPr>
      <t>2</t>
    </r>
    <r>
      <rPr>
        <sz val="12"/>
        <color theme="1"/>
        <rFont val="新細明體"/>
        <family val="1"/>
        <charset val="136"/>
      </rPr>
      <t>屆聲寶之星校園品牌大使」冠軍。</t>
    </r>
    <phoneticPr fontId="1" type="noConversion"/>
  </si>
  <si>
    <r>
      <rPr>
        <sz val="12"/>
        <color theme="1"/>
        <rFont val="新細明體"/>
        <family val="2"/>
        <charset val="136"/>
        <scheme val="minor"/>
      </rPr>
      <t>系學會舉辦「迎新活動」。</t>
    </r>
    <phoneticPr fontId="5" type="noConversion"/>
  </si>
  <si>
    <r>
      <rPr>
        <sz val="12"/>
        <color indexed="8"/>
        <rFont val="新細明體"/>
        <family val="1"/>
        <charset val="136"/>
      </rPr>
      <t>系學會舉辦「大一北區新生茶會」。</t>
    </r>
    <phoneticPr fontId="1" type="noConversion"/>
  </si>
  <si>
    <r>
      <rPr>
        <sz val="12"/>
        <color indexed="8"/>
        <rFont val="新細明體"/>
        <family val="1"/>
        <charset val="136"/>
      </rPr>
      <t>系學會舉辦「大一中區新生茶會」。</t>
    </r>
    <phoneticPr fontId="1" type="noConversion"/>
  </si>
  <si>
    <r>
      <rPr>
        <sz val="12"/>
        <color theme="1"/>
        <rFont val="新細明體"/>
        <family val="1"/>
        <charset val="136"/>
      </rPr>
      <t>配合「跨文化織品服裝專題」課程，黃佩鈺老師帶領大學部學生一行</t>
    </r>
    <r>
      <rPr>
        <sz val="12"/>
        <color theme="1"/>
        <rFont val="Times New Roman"/>
        <family val="1"/>
      </rPr>
      <t>19</t>
    </r>
    <r>
      <rPr>
        <sz val="12"/>
        <color theme="1"/>
        <rFont val="新細明體"/>
        <family val="1"/>
        <charset val="136"/>
      </rPr>
      <t>人，赴日本東京「文化學園大學」進行課程研習。</t>
    </r>
    <phoneticPr fontId="1" type="noConversion"/>
  </si>
  <si>
    <r>
      <rPr>
        <sz val="12"/>
        <color theme="1"/>
        <rFont val="新細明體"/>
        <family val="2"/>
        <charset val="136"/>
        <scheme val="minor"/>
      </rPr>
      <t>與</t>
    </r>
    <r>
      <rPr>
        <sz val="12"/>
        <rFont val="Times New Roman"/>
        <family val="1"/>
      </rPr>
      <t>OSU</t>
    </r>
    <r>
      <rPr>
        <sz val="12"/>
        <color theme="1"/>
        <rFont val="新細明體"/>
        <family val="2"/>
        <charset val="136"/>
        <scheme val="minor"/>
      </rPr>
      <t>的</t>
    </r>
    <r>
      <rPr>
        <sz val="12"/>
        <rFont val="Times New Roman"/>
        <family val="1"/>
      </rPr>
      <t>Dr. Leslie Richards</t>
    </r>
    <r>
      <rPr>
        <sz val="12"/>
        <color theme="1"/>
        <rFont val="新細明體"/>
        <family val="2"/>
        <charset val="136"/>
        <scheme val="minor"/>
      </rPr>
      <t>進行「國際共教共學課程」，於大學部與本系陳若琳老師及涂妙如老師老師合作開課，課程名稱「家庭與社區」。修課學生共</t>
    </r>
    <r>
      <rPr>
        <sz val="12"/>
        <rFont val="Times New Roman"/>
        <family val="1"/>
      </rPr>
      <t>44</t>
    </r>
    <r>
      <rPr>
        <sz val="12"/>
        <color theme="1"/>
        <rFont val="新細明體"/>
        <family val="2"/>
        <charset val="136"/>
        <scheme val="minor"/>
      </rPr>
      <t>位學生，其中</t>
    </r>
    <r>
      <rPr>
        <sz val="12"/>
        <rFont val="Times New Roman"/>
        <family val="1"/>
      </rPr>
      <t>OSU</t>
    </r>
    <r>
      <rPr>
        <sz val="12"/>
        <color theme="1"/>
        <rFont val="新細明體"/>
        <family val="2"/>
        <charset val="136"/>
        <scheme val="minor"/>
      </rPr>
      <t>學生</t>
    </r>
    <r>
      <rPr>
        <sz val="12"/>
        <rFont val="Times New Roman"/>
        <family val="1"/>
      </rPr>
      <t>10</t>
    </r>
    <r>
      <rPr>
        <sz val="12"/>
        <color theme="1"/>
        <rFont val="新細明體"/>
        <family val="2"/>
        <charset val="136"/>
        <scheme val="minor"/>
      </rPr>
      <t>位，本系學生</t>
    </r>
    <r>
      <rPr>
        <sz val="12"/>
        <rFont val="Times New Roman"/>
        <family val="1"/>
      </rPr>
      <t>29</t>
    </r>
    <r>
      <rPr>
        <sz val="12"/>
        <color theme="1"/>
        <rFont val="新細明體"/>
        <family val="2"/>
        <charset val="136"/>
        <scheme val="minor"/>
      </rPr>
      <t>位，輔大交換生</t>
    </r>
    <r>
      <rPr>
        <sz val="12"/>
        <rFont val="Times New Roman"/>
        <family val="1"/>
      </rPr>
      <t>5</t>
    </r>
    <r>
      <rPr>
        <sz val="12"/>
        <color theme="1"/>
        <rFont val="新細明體"/>
        <family val="2"/>
        <charset val="136"/>
        <scheme val="minor"/>
      </rPr>
      <t>位。
於研究所與蘇雪玉老師、鄭穆熙老師合作開課，課程名稱「家庭與貧窮」。</t>
    </r>
    <phoneticPr fontId="5" type="noConversion"/>
  </si>
  <si>
    <r>
      <rPr>
        <sz val="12"/>
        <color theme="1"/>
        <rFont val="新細明體"/>
        <family val="2"/>
        <charset val="136"/>
        <scheme val="minor"/>
      </rPr>
      <t>四年級學生楊雅婷及吳宗馨至上海交通大學食品與工程系交換學生。</t>
    </r>
    <phoneticPr fontId="1" type="noConversion"/>
  </si>
  <si>
    <r>
      <rPr>
        <sz val="12"/>
        <color theme="1"/>
        <rFont val="新細明體"/>
        <family val="2"/>
        <charset val="136"/>
        <scheme val="minor"/>
      </rPr>
      <t>呂君萍老師應邀參加由大理高中舉辦之「系所介紹」並演講「認識食科系」。</t>
    </r>
    <phoneticPr fontId="1" type="noConversion"/>
  </si>
  <si>
    <r>
      <rPr>
        <sz val="12"/>
        <color theme="1"/>
        <rFont val="新細明體"/>
        <family val="2"/>
        <charset val="136"/>
        <scheme val="minor"/>
      </rPr>
      <t>民生學院</t>
    </r>
    <phoneticPr fontId="5" type="noConversion"/>
  </si>
  <si>
    <r>
      <rPr>
        <sz val="12"/>
        <color theme="1"/>
        <rFont val="新細明體"/>
        <family val="2"/>
        <charset val="136"/>
        <scheme val="minor"/>
      </rPr>
      <t>與姐妹校美國奧勒岡州立大學（</t>
    </r>
    <r>
      <rPr>
        <sz val="12"/>
        <rFont val="Times New Roman"/>
        <family val="1"/>
      </rPr>
      <t>OSU</t>
    </r>
    <r>
      <rPr>
        <sz val="12"/>
        <color theme="1"/>
        <rFont val="新細明體"/>
        <family val="2"/>
        <charset val="136"/>
        <scheme val="minor"/>
      </rPr>
      <t>）</t>
    </r>
    <r>
      <rPr>
        <sz val="12"/>
        <rFont val="Times New Roman"/>
        <family val="1"/>
      </rPr>
      <t>Public Health and Human Sciences</t>
    </r>
    <r>
      <rPr>
        <sz val="12"/>
        <color theme="1"/>
        <rFont val="新細明體"/>
        <family val="2"/>
        <charset val="136"/>
        <scheme val="minor"/>
      </rPr>
      <t>學院中華民生文化共教共學活動，該校共有師生一行</t>
    </r>
    <r>
      <rPr>
        <sz val="12"/>
        <rFont val="Times New Roman"/>
        <family val="1"/>
      </rPr>
      <t>12</t>
    </r>
    <r>
      <rPr>
        <sz val="12"/>
        <color theme="1"/>
        <rFont val="新細明體"/>
        <family val="2"/>
        <charset val="136"/>
        <scheme val="minor"/>
      </rPr>
      <t>人參與，順利完成三個月教學活動。</t>
    </r>
    <phoneticPr fontId="5" type="noConversion"/>
  </si>
  <si>
    <r>
      <rPr>
        <sz val="12"/>
        <color theme="1"/>
        <rFont val="新細明體"/>
        <family val="2"/>
        <charset val="136"/>
        <scheme val="minor"/>
      </rPr>
      <t>蔡宗佑老師應邀參加由日本油脂化學學會舉辦之「</t>
    </r>
    <r>
      <rPr>
        <sz val="12"/>
        <rFont val="Times New Roman"/>
        <family val="1"/>
      </rPr>
      <t xml:space="preserve"> 1st Asian Conference on Oleo Science </t>
    </r>
    <r>
      <rPr>
        <sz val="12"/>
        <color theme="1"/>
        <rFont val="新細明體"/>
        <family val="2"/>
        <charset val="136"/>
        <scheme val="minor"/>
      </rPr>
      <t>國際研討會」並發表論文。</t>
    </r>
  </si>
  <si>
    <r>
      <rPr>
        <sz val="12"/>
        <color theme="1"/>
        <rFont val="新細明體"/>
        <family val="1"/>
        <charset val="136"/>
      </rPr>
      <t>織品服裝學系</t>
    </r>
    <phoneticPr fontId="5" type="noConversion"/>
  </si>
  <si>
    <r>
      <rPr>
        <sz val="12"/>
        <color theme="1"/>
        <rFont val="新細明體"/>
        <family val="1"/>
        <charset val="136"/>
      </rPr>
      <t>邀請泰國農業大學傅淑芳老師赴本系進行國際共教共學，主題為「機能性布料打版實務工作營」。</t>
    </r>
    <phoneticPr fontId="1" type="noConversion"/>
  </si>
  <si>
    <r>
      <rPr>
        <sz val="12"/>
        <color theme="1"/>
        <rFont val="新細明體"/>
        <family val="2"/>
        <charset val="136"/>
        <scheme val="minor"/>
      </rPr>
      <t>於食品科學大樓</t>
    </r>
    <r>
      <rPr>
        <sz val="12"/>
        <rFont val="Times New Roman"/>
        <family val="1"/>
      </rPr>
      <t>EP301</t>
    </r>
    <r>
      <rPr>
        <sz val="12"/>
        <color theme="1"/>
        <rFont val="新細明體"/>
        <family val="2"/>
        <charset val="136"/>
        <scheme val="minor"/>
      </rPr>
      <t>舉辦「研究生『教學助理』工作分配座談會」。</t>
    </r>
    <phoneticPr fontId="1" type="noConversion"/>
  </si>
  <si>
    <r>
      <rPr>
        <sz val="12"/>
        <color theme="1"/>
        <rFont val="新細明體"/>
        <family val="1"/>
        <charset val="136"/>
      </rPr>
      <t>織品服裝學系</t>
    </r>
    <phoneticPr fontId="5" type="noConversion"/>
  </si>
  <si>
    <r>
      <rPr>
        <sz val="12"/>
        <color theme="1"/>
        <rFont val="新細明體"/>
        <family val="1"/>
        <charset val="136"/>
      </rPr>
      <t>於朝橒樓舉辦「</t>
    </r>
    <r>
      <rPr>
        <sz val="12"/>
        <color theme="1"/>
        <rFont val="Times New Roman"/>
        <family val="1"/>
      </rPr>
      <t>103</t>
    </r>
    <r>
      <rPr>
        <sz val="12"/>
        <color theme="1"/>
        <rFont val="新細明體"/>
        <family val="1"/>
        <charset val="136"/>
      </rPr>
      <t>學年度新生輔導教育及新生家長日活動」，大一導師、三組執行長及全體助教與會協助。</t>
    </r>
    <phoneticPr fontId="5" type="noConversion"/>
  </si>
  <si>
    <r>
      <rPr>
        <sz val="12"/>
        <color indexed="8"/>
        <rFont val="新細明體"/>
        <family val="1"/>
        <charset val="136"/>
      </rPr>
      <t>舉辦「</t>
    </r>
    <r>
      <rPr>
        <sz val="12"/>
        <color indexed="8"/>
        <rFont val="Times New Roman"/>
        <family val="1"/>
      </rPr>
      <t>103</t>
    </r>
    <r>
      <rPr>
        <sz val="12"/>
        <color indexed="8"/>
        <rFont val="新細明體"/>
        <family val="1"/>
        <charset val="136"/>
      </rPr>
      <t>學年度新生家長座談會」及「兼任老師座談會。</t>
    </r>
    <phoneticPr fontId="1" type="noConversion"/>
  </si>
  <si>
    <r>
      <rPr>
        <sz val="12"/>
        <color theme="1"/>
        <rFont val="新細明體"/>
        <family val="2"/>
        <charset val="136"/>
        <scheme val="minor"/>
      </rPr>
      <t>系學會舉辦「學士班新生說明會」。</t>
    </r>
    <phoneticPr fontId="5" type="noConversion"/>
  </si>
  <si>
    <r>
      <rPr>
        <sz val="12"/>
        <color theme="1"/>
        <rFont val="新細明體"/>
        <family val="2"/>
        <charset val="136"/>
        <scheme val="minor"/>
      </rPr>
      <t>於理工綜合教室</t>
    </r>
    <r>
      <rPr>
        <sz val="12"/>
        <rFont val="Times New Roman"/>
        <family val="1"/>
      </rPr>
      <t>LH101</t>
    </r>
    <r>
      <rPr>
        <sz val="12"/>
        <color theme="1"/>
        <rFont val="新細明體"/>
        <family val="2"/>
        <charset val="136"/>
        <scheme val="minor"/>
      </rPr>
      <t>舉辦「學士班新生暨家長座談會」。</t>
    </r>
    <phoneticPr fontId="1" type="noConversion"/>
  </si>
  <si>
    <r>
      <rPr>
        <sz val="12"/>
        <color theme="1"/>
        <rFont val="新細明體"/>
        <family val="2"/>
        <charset val="136"/>
        <scheme val="minor"/>
      </rPr>
      <t>營養科學系</t>
    </r>
    <phoneticPr fontId="5" type="noConversion"/>
  </si>
  <si>
    <r>
      <rPr>
        <sz val="12"/>
        <color theme="1"/>
        <rFont val="新細明體"/>
        <family val="2"/>
        <charset val="136"/>
        <scheme val="minor"/>
      </rPr>
      <t>於秉雅樓</t>
    </r>
    <r>
      <rPr>
        <sz val="12"/>
        <rFont val="Times New Roman"/>
        <family val="1"/>
      </rPr>
      <t>NF158</t>
    </r>
    <r>
      <rPr>
        <sz val="12"/>
        <color theme="1"/>
        <rFont val="新細明體"/>
        <family val="2"/>
        <charset val="136"/>
        <scheme val="minor"/>
      </rPr>
      <t>舉辦「新生暨新生家長座談會」。</t>
    </r>
    <phoneticPr fontId="5" type="noConversion"/>
  </si>
  <si>
    <r>
      <rPr>
        <sz val="12"/>
        <color theme="1"/>
        <rFont val="新細明體"/>
        <family val="2"/>
        <charset val="136"/>
        <scheme val="minor"/>
      </rPr>
      <t>系學會舉辦「學士班新生家長座談會」。</t>
    </r>
    <phoneticPr fontId="5" type="noConversion"/>
  </si>
  <si>
    <r>
      <rPr>
        <sz val="12"/>
        <color theme="1"/>
        <rFont val="新細明體"/>
        <family val="2"/>
        <charset val="136"/>
        <scheme val="minor"/>
      </rPr>
      <t>郭孟怡老師帶領食科一</t>
    </r>
    <r>
      <rPr>
        <sz val="12"/>
        <rFont val="Times New Roman"/>
        <family val="1"/>
      </rPr>
      <t>65</t>
    </r>
    <r>
      <rPr>
        <sz val="12"/>
        <color theme="1"/>
        <rFont val="新細明體"/>
        <family val="2"/>
        <charset val="136"/>
        <scheme val="minor"/>
      </rPr>
      <t>學生應邀參加新北市林口嘉寶國小舉辦之「服務學習活動」。</t>
    </r>
    <phoneticPr fontId="1" type="noConversion"/>
  </si>
  <si>
    <r>
      <rPr>
        <sz val="12"/>
        <color theme="1"/>
        <rFont val="新細明體"/>
        <family val="2"/>
        <charset val="136"/>
        <scheme val="minor"/>
      </rPr>
      <t>舉辦「家庭概論」及「多元文化與家庭」課程與多所國小及社區家庭合作辦理「沒大沒小數位知識學堂」線上共讀活動；研究所舉辦「跨文化家庭研究」課程與內政部移民署合作辦理跨國夫妻婚姻成長團體。</t>
    </r>
    <phoneticPr fontId="5" type="noConversion"/>
  </si>
  <si>
    <r>
      <rPr>
        <sz val="12"/>
        <color theme="1"/>
        <rFont val="新細明體"/>
        <family val="2"/>
        <charset val="136"/>
        <scheme val="minor"/>
      </rPr>
      <t>蔡宗佑系主任帶領</t>
    </r>
    <r>
      <rPr>
        <sz val="12"/>
        <rFont val="Times New Roman"/>
        <family val="1"/>
      </rPr>
      <t>66</t>
    </r>
    <r>
      <rPr>
        <sz val="12"/>
        <color theme="1"/>
        <rFont val="新細明體"/>
        <family val="2"/>
        <charset val="136"/>
        <scheme val="minor"/>
      </rPr>
      <t>位學生應邀參加台北醫學院舉辦之「食品安全守護聯盟誓師大會」。</t>
    </r>
    <phoneticPr fontId="1" type="noConversion"/>
  </si>
  <si>
    <r>
      <rPr>
        <sz val="12"/>
        <color theme="1"/>
        <rFont val="新細明體"/>
        <family val="2"/>
        <charset val="136"/>
        <scheme val="minor"/>
      </rPr>
      <t>品牌與時尚經營管理碩士學位學程</t>
    </r>
    <phoneticPr fontId="5" type="noConversion"/>
  </si>
  <si>
    <r>
      <rPr>
        <sz val="12"/>
        <color theme="1"/>
        <rFont val="新細明體"/>
        <family val="2"/>
        <charset val="136"/>
        <scheme val="minor"/>
      </rPr>
      <t>舉辦「第</t>
    </r>
    <r>
      <rPr>
        <sz val="12"/>
        <rFont val="Times New Roman"/>
        <family val="1"/>
      </rPr>
      <t>3</t>
    </r>
    <r>
      <rPr>
        <sz val="12"/>
        <color theme="1"/>
        <rFont val="新細明體"/>
        <family val="2"/>
        <charset val="136"/>
        <scheme val="minor"/>
      </rPr>
      <t>屆迎新活動」。</t>
    </r>
    <phoneticPr fontId="5" type="noConversion"/>
  </si>
  <si>
    <r>
      <rPr>
        <sz val="12"/>
        <color theme="1"/>
        <rFont val="新細明體"/>
        <family val="2"/>
        <charset val="136"/>
        <scheme val="minor"/>
      </rPr>
      <t>於谷欣廳舉辦「</t>
    </r>
    <r>
      <rPr>
        <sz val="12"/>
        <rFont val="Times New Roman"/>
        <family val="1"/>
      </rPr>
      <t>2014</t>
    </r>
    <r>
      <rPr>
        <sz val="12"/>
        <color theme="1"/>
        <rFont val="新細明體"/>
        <family val="2"/>
        <charset val="136"/>
        <scheme val="minor"/>
      </rPr>
      <t>營養與食科座談會」。
陳炳輝教授、陳政雄副教授、郭孟怡副教授、謝榮峯副教授及蔡宗佑副教授及高彩華副教授榮獲「</t>
    </r>
    <r>
      <rPr>
        <sz val="12"/>
        <rFont val="Times New Roman"/>
        <family val="1"/>
      </rPr>
      <t>103</t>
    </r>
    <r>
      <rPr>
        <sz val="12"/>
        <color theme="1"/>
        <rFont val="新細明體"/>
        <family val="2"/>
        <charset val="136"/>
        <scheme val="minor"/>
      </rPr>
      <t>年度科技部獎勵特殊人才」獎勵。</t>
    </r>
    <phoneticPr fontId="1" type="noConversion"/>
  </si>
  <si>
    <r>
      <rPr>
        <sz val="12"/>
        <color theme="1"/>
        <rFont val="新細明體"/>
        <family val="2"/>
        <charset val="136"/>
        <scheme val="minor"/>
      </rPr>
      <t>營養科學系</t>
    </r>
    <phoneticPr fontId="5" type="noConversion"/>
  </si>
  <si>
    <r>
      <rPr>
        <sz val="12"/>
        <color theme="1"/>
        <rFont val="新細明體"/>
        <family val="2"/>
        <charset val="136"/>
        <scheme val="minor"/>
      </rPr>
      <t>於谷欣廳與食品科學系共同舉辦「民生學院</t>
    </r>
    <r>
      <rPr>
        <sz val="12"/>
        <rFont val="Times New Roman"/>
        <family val="1"/>
      </rPr>
      <t>20</t>
    </r>
    <r>
      <rPr>
        <sz val="12"/>
        <color theme="1"/>
        <rFont val="新細明體"/>
        <family val="2"/>
        <charset val="136"/>
        <scheme val="minor"/>
      </rPr>
      <t>週年院慶──食科與營養的對話～美食的真相」學術研討會。</t>
    </r>
    <phoneticPr fontId="5" type="noConversion"/>
  </si>
  <si>
    <r>
      <rPr>
        <sz val="12"/>
        <color theme="1"/>
        <rFont val="新細明體"/>
        <family val="2"/>
        <charset val="136"/>
        <scheme val="minor"/>
      </rPr>
      <t>博物館學研究所</t>
    </r>
    <phoneticPr fontId="5" type="noConversion"/>
  </si>
  <si>
    <r>
      <rPr>
        <sz val="12"/>
        <color theme="1"/>
        <rFont val="新細明體"/>
        <family val="2"/>
        <charset val="136"/>
        <scheme val="minor"/>
      </rPr>
      <t>於文開樓</t>
    </r>
    <r>
      <rPr>
        <sz val="12"/>
        <rFont val="Times New Roman"/>
        <family val="1"/>
      </rPr>
      <t>LE206</t>
    </r>
    <r>
      <rPr>
        <sz val="12"/>
        <color theme="1"/>
        <rFont val="新細明體"/>
        <family val="2"/>
        <charset val="136"/>
        <scheme val="minor"/>
      </rPr>
      <t>舉辦「開學共融活動與迎新座談會」。</t>
    </r>
    <phoneticPr fontId="5" type="noConversion"/>
  </si>
  <si>
    <r>
      <rPr>
        <sz val="12"/>
        <color theme="1"/>
        <rFont val="新細明體"/>
        <family val="1"/>
        <charset val="136"/>
      </rPr>
      <t>織品服裝學系</t>
    </r>
    <phoneticPr fontId="5" type="noConversion"/>
  </si>
  <si>
    <r>
      <rPr>
        <sz val="12"/>
        <color theme="1"/>
        <rFont val="新細明體"/>
        <family val="1"/>
        <charset val="136"/>
      </rPr>
      <t>喬昭華老師、蘇旭珺老師、蔡禮如老師、林國棟老師、吳繼仁老師及金慧如助教榮獲資深優良教師，陳華珠老師及蔡淑梨老師獲頒私校協會大勇獎及模範教師。。</t>
    </r>
    <phoneticPr fontId="1" type="noConversion"/>
  </si>
  <si>
    <r>
      <rPr>
        <sz val="12"/>
        <color theme="1"/>
        <rFont val="新細明體"/>
        <family val="2"/>
        <charset val="136"/>
        <scheme val="minor"/>
      </rPr>
      <t>郭孟怡老師獲「</t>
    </r>
    <r>
      <rPr>
        <sz val="12"/>
        <rFont val="Times New Roman"/>
        <family val="1"/>
      </rPr>
      <t>103</t>
    </r>
    <r>
      <rPr>
        <sz val="12"/>
        <color theme="1"/>
        <rFont val="新細明體"/>
        <family val="2"/>
        <charset val="136"/>
        <scheme val="minor"/>
      </rPr>
      <t>學年本校資深教職員工服務獎項」及「</t>
    </r>
    <r>
      <rPr>
        <sz val="12"/>
        <rFont val="Times New Roman"/>
        <family val="1"/>
      </rPr>
      <t>103</t>
    </r>
    <r>
      <rPr>
        <sz val="12"/>
        <color theme="1"/>
        <rFont val="新細明體"/>
        <family val="2"/>
        <charset val="136"/>
        <scheme val="minor"/>
      </rPr>
      <t>年教育部資深優良教師獎項」。</t>
    </r>
    <phoneticPr fontId="1" type="noConversion"/>
  </si>
  <si>
    <r>
      <rPr>
        <sz val="12"/>
        <color theme="1"/>
        <rFont val="新細明體"/>
        <family val="2"/>
        <charset val="136"/>
        <scheme val="minor"/>
      </rPr>
      <t>營養科學系</t>
    </r>
    <phoneticPr fontId="5" type="noConversion"/>
  </si>
  <si>
    <r>
      <rPr>
        <sz val="12"/>
        <color theme="1"/>
        <rFont val="新細明體"/>
        <family val="2"/>
        <charset val="136"/>
        <scheme val="minor"/>
      </rPr>
      <t>王果行老師於淨心堂獲頒「教育部資深優良教師獎」。盧義發老師獲頒私教協會獎勵「大智獎」。</t>
    </r>
    <phoneticPr fontId="5" type="noConversion"/>
  </si>
  <si>
    <r>
      <rPr>
        <sz val="12"/>
        <color theme="1"/>
        <rFont val="新細明體"/>
        <family val="1"/>
        <charset val="136"/>
      </rPr>
      <t>織品服裝學系</t>
    </r>
    <phoneticPr fontId="1" type="noConversion"/>
  </si>
  <si>
    <r>
      <rPr>
        <sz val="12"/>
        <color theme="1"/>
        <rFont val="新細明體"/>
        <family val="1"/>
        <charset val="136"/>
      </rPr>
      <t>織設組柯廷諭同學榮獲「</t>
    </r>
    <r>
      <rPr>
        <sz val="12"/>
        <color theme="1"/>
        <rFont val="Times New Roman"/>
        <family val="1"/>
      </rPr>
      <t xml:space="preserve">2014 </t>
    </r>
    <r>
      <rPr>
        <sz val="12"/>
        <color theme="1"/>
        <rFont val="新細明體"/>
        <family val="1"/>
        <charset val="136"/>
      </rPr>
      <t>第</t>
    </r>
    <r>
      <rPr>
        <sz val="12"/>
        <color theme="1"/>
        <rFont val="Times New Roman"/>
        <family val="1"/>
      </rPr>
      <t>4</t>
    </r>
    <r>
      <rPr>
        <sz val="12"/>
        <color theme="1"/>
        <rFont val="新細明體"/>
        <family val="1"/>
        <charset val="136"/>
      </rPr>
      <t>屆台南流行時尚設計競賽」亞軍。</t>
    </r>
    <phoneticPr fontId="1" type="noConversion"/>
  </si>
  <si>
    <r>
      <rPr>
        <sz val="12"/>
        <color theme="1"/>
        <rFont val="新細明體"/>
        <family val="1"/>
        <charset val="136"/>
      </rPr>
      <t>織品服裝學系</t>
    </r>
    <phoneticPr fontId="5" type="noConversion"/>
  </si>
  <si>
    <r>
      <rPr>
        <sz val="12"/>
        <color theme="1"/>
        <rFont val="新細明體"/>
        <family val="1"/>
        <charset val="136"/>
      </rPr>
      <t>織設組柯廷諭榮獲「第一屆朝陽服飾材料區</t>
    </r>
    <r>
      <rPr>
        <sz val="12"/>
        <color theme="1"/>
        <rFont val="Times New Roman"/>
        <family val="1"/>
      </rPr>
      <t xml:space="preserve"> </t>
    </r>
    <r>
      <rPr>
        <sz val="12"/>
        <color theme="1"/>
        <rFont val="新細明體"/>
        <family val="1"/>
        <charset val="136"/>
      </rPr>
      <t>潮</t>
    </r>
    <r>
      <rPr>
        <sz val="12"/>
        <color theme="1"/>
        <rFont val="Times New Roman"/>
        <family val="1"/>
      </rPr>
      <t>T</t>
    </r>
    <r>
      <rPr>
        <sz val="12"/>
        <color theme="1"/>
        <rFont val="新細明體"/>
        <family val="1"/>
        <charset val="136"/>
      </rPr>
      <t>創作競賽」一般組第二名。</t>
    </r>
    <phoneticPr fontId="1" type="noConversion"/>
  </si>
  <si>
    <r>
      <rPr>
        <sz val="12"/>
        <color theme="1"/>
        <rFont val="新細明體"/>
        <family val="2"/>
        <charset val="136"/>
        <scheme val="minor"/>
      </rPr>
      <t>舉辦「家庭生活教育與實習」課程，帶領學生參觀板橋新板公共托育中心。</t>
    </r>
    <phoneticPr fontId="5" type="noConversion"/>
  </si>
  <si>
    <r>
      <rPr>
        <sz val="12"/>
        <color theme="1"/>
        <rFont val="新細明體"/>
        <family val="2"/>
        <charset val="136"/>
        <scheme val="minor"/>
      </rPr>
      <t>舉辦「社會學」課程，邀請聯合報記者張崇明先生進行專題演講。</t>
    </r>
    <phoneticPr fontId="5" type="noConversion"/>
  </si>
  <si>
    <r>
      <rPr>
        <sz val="12"/>
        <color theme="1"/>
        <rFont val="新細明體"/>
        <family val="2"/>
        <charset val="136"/>
        <scheme val="minor"/>
      </rPr>
      <t>於藝術學院輔仁藝廊舉辦「台灣國寶牛樟芝藝術與食品發表會」。</t>
    </r>
  </si>
  <si>
    <r>
      <t xml:space="preserve">  </t>
    </r>
    <r>
      <rPr>
        <sz val="12"/>
        <color indexed="8"/>
        <rFont val="新細明體"/>
        <family val="1"/>
        <charset val="136"/>
      </rPr>
      <t>駱菲莉老師支援「生物醫學與食品保健論壇」至板橋高中進行授課，授課主題為「均衡飲食及青少年營養（一）」。</t>
    </r>
    <phoneticPr fontId="5" type="noConversion"/>
  </si>
  <si>
    <r>
      <rPr>
        <sz val="12"/>
        <color theme="1"/>
        <rFont val="新細明體"/>
        <family val="1"/>
        <charset val="136"/>
      </rPr>
      <t>邀請美國奧德賽網絡公司</t>
    </r>
    <r>
      <rPr>
        <sz val="12"/>
        <color theme="1"/>
        <rFont val="Times New Roman"/>
        <family val="1"/>
      </rPr>
      <t xml:space="preserve"> Odyssey network</t>
    </r>
    <r>
      <rPr>
        <sz val="12"/>
        <color theme="1"/>
        <rFont val="新細明體"/>
        <family val="1"/>
        <charset val="136"/>
      </rPr>
      <t>執行長</t>
    </r>
    <r>
      <rPr>
        <sz val="12"/>
        <color theme="1"/>
        <rFont val="Times New Roman"/>
        <family val="1"/>
      </rPr>
      <t>Mr. Stephen Zades</t>
    </r>
    <r>
      <rPr>
        <sz val="12"/>
        <color theme="1"/>
        <rFont val="新細明體"/>
        <family val="1"/>
        <charset val="136"/>
      </rPr>
      <t>及荷蘭時尚、室內設計、地毯及紡織品協會</t>
    </r>
    <r>
      <rPr>
        <sz val="12"/>
        <color theme="1"/>
        <rFont val="Times New Roman"/>
        <family val="1"/>
      </rPr>
      <t xml:space="preserve">Mr. Jef Wintermans </t>
    </r>
    <r>
      <rPr>
        <sz val="12"/>
        <color theme="1"/>
        <rFont val="新細明體"/>
        <family val="1"/>
        <charset val="136"/>
      </rPr>
      <t>協會主任赴本系進行參訪交流。</t>
    </r>
    <phoneticPr fontId="1" type="noConversion"/>
  </si>
  <si>
    <r>
      <rPr>
        <sz val="12"/>
        <color theme="1"/>
        <rFont val="新細明體"/>
        <family val="2"/>
        <charset val="136"/>
        <scheme val="minor"/>
      </rPr>
      <t>邀請利統股份有限公司∕利通科技顧問股份有限公司張天鴻總經理於秉雅樓</t>
    </r>
    <r>
      <rPr>
        <sz val="12"/>
        <rFont val="Times New Roman"/>
        <family val="1"/>
      </rPr>
      <t>NF256</t>
    </r>
    <r>
      <rPr>
        <sz val="12"/>
        <color theme="1"/>
        <rFont val="新細明體"/>
        <family val="2"/>
        <charset val="136"/>
        <scheme val="minor"/>
      </rPr>
      <t>蒞臨演講，講題為「吃飽、吃好、吃的健康二十一世紀食品產業的挑戰」。</t>
    </r>
    <phoneticPr fontId="1" type="noConversion"/>
  </si>
  <si>
    <r>
      <rPr>
        <sz val="12"/>
        <color indexed="8"/>
        <rFont val="新細明體"/>
        <family val="1"/>
        <charset val="136"/>
      </rPr>
      <t>於坪林青山農場舉辦「</t>
    </r>
    <r>
      <rPr>
        <sz val="12"/>
        <color indexed="8"/>
        <rFont val="Times New Roman"/>
        <family val="1"/>
      </rPr>
      <t>103</t>
    </r>
    <r>
      <rPr>
        <sz val="12"/>
        <color indexed="8"/>
        <rFont val="新細明體"/>
        <family val="1"/>
        <charset val="136"/>
      </rPr>
      <t>學年度新生迎新宿營活動」。</t>
    </r>
    <phoneticPr fontId="1" type="noConversion"/>
  </si>
  <si>
    <r>
      <rPr>
        <sz val="12"/>
        <color theme="1"/>
        <rFont val="新細明體"/>
        <family val="2"/>
        <charset val="136"/>
        <scheme val="minor"/>
      </rPr>
      <t>舉辦「專業觀摩」課程，帶領學生參觀健寶園和平教育中心及北投親子館；舉辦「家庭生活教育與實習」課程，帶領學生參觀花婆婆繪本館。</t>
    </r>
  </si>
  <si>
    <r>
      <rPr>
        <sz val="12"/>
        <color theme="1"/>
        <rFont val="新細明體"/>
        <family val="1"/>
        <charset val="136"/>
      </rPr>
      <t>邀請鄭宜昀小姐蒞臨演講，講題為「餐旅財務管理規劃」。</t>
    </r>
    <phoneticPr fontId="1" type="noConversion"/>
  </si>
  <si>
    <r>
      <rPr>
        <sz val="12"/>
        <color theme="1"/>
        <rFont val="新細明體"/>
        <family val="2"/>
        <charset val="136"/>
        <scheme val="minor"/>
      </rPr>
      <t>兒童與家庭學系</t>
    </r>
    <phoneticPr fontId="5" type="noConversion"/>
  </si>
  <si>
    <r>
      <rPr>
        <sz val="12"/>
        <color theme="1"/>
        <rFont val="新細明體"/>
        <family val="2"/>
        <charset val="136"/>
        <scheme val="minor"/>
      </rPr>
      <t>舉辦「幼兒園教材教法」課程邀請童心園教學組簡志峰組長進行專題演講，講題為「幼兒身體動作領域的遊具應用」。</t>
    </r>
    <phoneticPr fontId="5" type="noConversion"/>
  </si>
  <si>
    <r>
      <t xml:space="preserve">  </t>
    </r>
    <r>
      <rPr>
        <sz val="12"/>
        <color indexed="8"/>
        <rFont val="新細明體"/>
        <family val="1"/>
        <charset val="136"/>
      </rPr>
      <t>駱菲莉老師支援「生物醫學與食品保健論壇」至板橋高中進行授課，授課主題為「均衡飲食及青少年營養（二）」。</t>
    </r>
    <phoneticPr fontId="5" type="noConversion"/>
  </si>
  <si>
    <r>
      <rPr>
        <sz val="12"/>
        <color theme="1"/>
        <rFont val="新細明體"/>
        <family val="2"/>
        <charset val="136"/>
        <scheme val="minor"/>
      </rPr>
      <t>系學會至新竹縣小叮噹科學主題樂園舉辦「迎新宿營活動」。</t>
    </r>
    <phoneticPr fontId="5" type="noConversion"/>
  </si>
  <si>
    <r>
      <rPr>
        <sz val="12"/>
        <color theme="1"/>
        <rFont val="新細明體"/>
        <family val="2"/>
        <charset val="136"/>
        <scheme val="minor"/>
      </rPr>
      <t>博物館學研究所</t>
    </r>
    <phoneticPr fontId="5" type="noConversion"/>
  </si>
  <si>
    <r>
      <rPr>
        <sz val="12"/>
        <color indexed="8"/>
        <rFont val="新細明體"/>
        <family val="1"/>
        <charset val="136"/>
      </rPr>
      <t>舉辦「思源講座」，邀請王新衡老師進行演講，講題為「</t>
    </r>
    <r>
      <rPr>
        <sz val="12"/>
        <color theme="1"/>
        <rFont val="新細明體"/>
        <family val="2"/>
        <charset val="136"/>
        <scheme val="minor"/>
      </rPr>
      <t>產業文化資產的博物館化──以日本與台灣為例」。</t>
    </r>
    <phoneticPr fontId="5" type="noConversion"/>
  </si>
  <si>
    <r>
      <rPr>
        <sz val="12"/>
        <color indexed="8"/>
        <rFont val="新細明體"/>
        <family val="1"/>
        <charset val="136"/>
      </rPr>
      <t>舉辦「專業觀摩」課程，帶領學生參觀健寶園和平教育中心及北投親子館。</t>
    </r>
    <phoneticPr fontId="5" type="noConversion"/>
  </si>
  <si>
    <r>
      <rPr>
        <sz val="12"/>
        <color theme="1"/>
        <rFont val="新細明體"/>
        <family val="2"/>
        <charset val="136"/>
        <scheme val="minor"/>
      </rPr>
      <t>邀請芳泉生技有限公司負責人、春泉生技開發股份有限公司執行長及中國湖北大中生物科技研發總監陳懋彥博士於秉雅樓</t>
    </r>
    <r>
      <rPr>
        <sz val="12"/>
        <rFont val="Times New Roman"/>
        <family val="1"/>
      </rPr>
      <t>NF256</t>
    </r>
    <r>
      <rPr>
        <sz val="12"/>
        <color theme="1"/>
        <rFont val="新細明體"/>
        <family val="2"/>
        <charset val="136"/>
        <scheme val="minor"/>
      </rPr>
      <t>蒞臨演講，講題為「從生技走向生計──食品與農業生技創業甘苦談」。</t>
    </r>
    <phoneticPr fontId="1" type="noConversion"/>
  </si>
  <si>
    <r>
      <rPr>
        <sz val="12"/>
        <color theme="1"/>
        <rFont val="新細明體"/>
        <family val="2"/>
        <charset val="136"/>
        <scheme val="minor"/>
      </rPr>
      <t>羅慧珍老師獲王子製藥股份有限公司補助專題研究計畫「植物萃取產品護肝功能健康食品篩選驗證」。</t>
    </r>
    <phoneticPr fontId="5" type="noConversion"/>
  </si>
  <si>
    <r>
      <rPr>
        <sz val="12"/>
        <color theme="1"/>
        <rFont val="新細明體"/>
        <family val="2"/>
        <charset val="136"/>
        <scheme val="minor"/>
      </rPr>
      <t>舉辦「幼兒健康與安全」課程，邀請朱靜怡老師進行專題演講，講題為「戲劇治療在嬰幼兒健康照顧中的運用」。</t>
    </r>
    <phoneticPr fontId="5" type="noConversion"/>
  </si>
  <si>
    <r>
      <rPr>
        <sz val="12"/>
        <color theme="1"/>
        <rFont val="新細明體"/>
        <family val="2"/>
        <charset val="136"/>
        <scheme val="minor"/>
      </rPr>
      <t>於坪林青山農場舉辦「一年一度的大學部迎新宿營」。</t>
    </r>
    <phoneticPr fontId="5" type="noConversion"/>
  </si>
  <si>
    <r>
      <rPr>
        <sz val="12"/>
        <color theme="1"/>
        <rFont val="新細明體"/>
        <family val="2"/>
        <charset val="136"/>
        <scheme val="minor"/>
      </rPr>
      <t>於青山農場舉辦「迎新宿營」。</t>
    </r>
  </si>
  <si>
    <r>
      <rPr>
        <sz val="12"/>
        <color theme="1"/>
        <rFont val="新細明體"/>
        <family val="1"/>
        <charset val="136"/>
      </rPr>
      <t>尤政平老師及吳繼仁老師帶領研究生赴上海參加「</t>
    </r>
    <r>
      <rPr>
        <sz val="12"/>
        <color theme="1"/>
        <rFont val="Times New Roman"/>
        <family val="1"/>
      </rPr>
      <t xml:space="preserve">2014 </t>
    </r>
    <r>
      <rPr>
        <sz val="12"/>
        <color theme="1"/>
        <rFont val="新細明體"/>
        <family val="1"/>
        <charset val="136"/>
      </rPr>
      <t>上海國際紡織面料及輔料展」，並拜訪相關廠商。</t>
    </r>
    <phoneticPr fontId="1" type="noConversion"/>
  </si>
  <si>
    <r>
      <rPr>
        <sz val="12"/>
        <color theme="1"/>
        <rFont val="新細明體"/>
        <family val="1"/>
        <charset val="136"/>
      </rPr>
      <t>本系遲曉雲老師、李玉蓮老師、蔡禮如老師及林國棟老師帶領學生陳玟廷、林慧柔、林穎君、莊生及曾貫宇赴大陸參加「寧波服裝節」及「鳳凰庄服裝設計競賽展」。</t>
    </r>
    <phoneticPr fontId="1" type="noConversion"/>
  </si>
  <si>
    <t>2014/10/22</t>
    <phoneticPr fontId="5" type="noConversion"/>
  </si>
  <si>
    <r>
      <rPr>
        <sz val="12"/>
        <color theme="1"/>
        <rFont val="新細明體"/>
        <family val="2"/>
        <charset val="136"/>
        <scheme val="minor"/>
      </rPr>
      <t>民生學院</t>
    </r>
  </si>
  <si>
    <r>
      <rPr>
        <sz val="12"/>
        <color theme="1"/>
        <rFont val="新細明體"/>
        <family val="2"/>
        <charset val="136"/>
        <scheme val="minor"/>
      </rPr>
      <t>於朝橒樓</t>
    </r>
    <r>
      <rPr>
        <sz val="12"/>
        <rFont val="Times New Roman"/>
        <family val="1"/>
      </rPr>
      <t>TC103</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學年度上學期院務會議」。</t>
    </r>
    <phoneticPr fontId="5" type="noConversion"/>
  </si>
  <si>
    <r>
      <rPr>
        <sz val="12"/>
        <color indexed="8"/>
        <rFont val="新細明體"/>
        <family val="1"/>
        <charset val="136"/>
      </rPr>
      <t>李青松老師至台北市立華江高中進行招生宣傳活動。
邀請北投老爺溫泉酒店楊凱智副總經理蒞臨演講，講題為「旅館規劃管理實務分享」。</t>
    </r>
    <phoneticPr fontId="1" type="noConversion"/>
  </si>
  <si>
    <r>
      <rPr>
        <sz val="12"/>
        <color theme="1"/>
        <rFont val="新細明體"/>
        <family val="2"/>
        <charset val="136"/>
        <scheme val="minor"/>
      </rPr>
      <t>邀請漢洋國際實業股份有限公司江德敏創辦人於秉雅樓</t>
    </r>
    <r>
      <rPr>
        <sz val="12"/>
        <rFont val="Times New Roman"/>
        <family val="1"/>
      </rPr>
      <t>NF256</t>
    </r>
    <r>
      <rPr>
        <sz val="12"/>
        <color theme="1"/>
        <rFont val="新細明體"/>
        <family val="2"/>
        <charset val="136"/>
        <scheme val="minor"/>
      </rPr>
      <t>蒞臨演講，講題為「食品產業創業的苦與樂」。</t>
    </r>
    <phoneticPr fontId="1" type="noConversion"/>
  </si>
  <si>
    <r>
      <rPr>
        <sz val="12"/>
        <color theme="1"/>
        <rFont val="新細明體"/>
        <family val="2"/>
        <charset val="136"/>
        <scheme val="minor"/>
      </rPr>
      <t>駱菲莉主任赴萬芳高中及丹鳳高中協助本校進行招生宣傳。</t>
    </r>
    <phoneticPr fontId="5" type="noConversion"/>
  </si>
  <si>
    <r>
      <rPr>
        <sz val="12"/>
        <color theme="1"/>
        <rFont val="新細明體"/>
        <family val="2"/>
        <charset val="136"/>
        <scheme val="minor"/>
      </rPr>
      <t>碩士在職專班舉辦「家庭與貧窮」國際課程，參訪聖保祿天主教堂。</t>
    </r>
    <phoneticPr fontId="5" type="noConversion"/>
  </si>
  <si>
    <r>
      <rPr>
        <sz val="12"/>
        <color theme="1"/>
        <rFont val="新細明體"/>
        <family val="2"/>
        <charset val="136"/>
        <scheme val="minor"/>
      </rPr>
      <t>品牌與時尚經營管理碩士學位學程</t>
    </r>
    <phoneticPr fontId="5" type="noConversion"/>
  </si>
  <si>
    <r>
      <rPr>
        <sz val="12"/>
        <color theme="1"/>
        <rFont val="新細明體"/>
        <family val="2"/>
        <charset val="136"/>
        <scheme val="minor"/>
      </rPr>
      <t>配合「人文與科技」課程，進行校外參訪及教學。參訪地點：宜蘭惠欣綠花園、國立傳統藝術中心、花蓮鐵道園區、東華大學。</t>
    </r>
    <phoneticPr fontId="5" type="noConversion"/>
  </si>
  <si>
    <r>
      <rPr>
        <sz val="12"/>
        <color theme="1"/>
        <rFont val="新細明體"/>
        <family val="2"/>
        <charset val="136"/>
        <scheme val="minor"/>
      </rPr>
      <t>邀請行政院衛生福利部食品藥物管理署研究檢驗組陳育志副研究員於國璽樓</t>
    </r>
    <r>
      <rPr>
        <sz val="12"/>
        <rFont val="Times New Roman"/>
        <family val="1"/>
      </rPr>
      <t>MD202</t>
    </r>
    <r>
      <rPr>
        <sz val="12"/>
        <color theme="1"/>
        <rFont val="新細明體"/>
        <family val="2"/>
        <charset val="136"/>
        <scheme val="minor"/>
      </rPr>
      <t>蒞臨演講，講題為「食品藥物管理署對基因改造食品檢驗與分析方法之開發與探討」。</t>
    </r>
    <phoneticPr fontId="1" type="noConversion"/>
  </si>
  <si>
    <r>
      <rPr>
        <sz val="12"/>
        <color theme="1"/>
        <rFont val="新細明體"/>
        <family val="2"/>
        <charset val="136"/>
        <scheme val="minor"/>
      </rPr>
      <t>舉辦「思源講座」，邀請前故宮博物院院長、本所講座教授周功鑫教授進行演講，講題為「博物館學與輔大博館所」。
舉辦「思源講座」，邀請國際博物館協會博物館學委員會（</t>
    </r>
    <r>
      <rPr>
        <sz val="12"/>
        <rFont val="Times New Roman"/>
        <family val="1"/>
      </rPr>
      <t>ICOFOM</t>
    </r>
    <r>
      <rPr>
        <sz val="12"/>
        <color theme="1"/>
        <rFont val="新細明體"/>
        <family val="2"/>
        <charset val="136"/>
        <scheme val="minor"/>
      </rPr>
      <t>）前主席</t>
    </r>
    <r>
      <rPr>
        <sz val="12"/>
        <rFont val="Times New Roman"/>
        <family val="1"/>
      </rPr>
      <t xml:space="preserve">Hildegard Vieregg </t>
    </r>
    <r>
      <rPr>
        <sz val="12"/>
        <color theme="1"/>
        <rFont val="新細明體"/>
        <family val="2"/>
        <charset val="136"/>
        <scheme val="minor"/>
      </rPr>
      <t>教授蒞臨演講，講題為「歐洲博物館學的發展和趨勢」。</t>
    </r>
    <phoneticPr fontId="5" type="noConversion"/>
  </si>
  <si>
    <r>
      <rPr>
        <sz val="12"/>
        <color theme="1"/>
        <rFont val="新細明體"/>
        <family val="2"/>
        <charset val="136"/>
        <scheme val="minor"/>
      </rPr>
      <t>舉辦「家庭生活教育與實習」課程與板橋新板公共托育中心合作辦理「家庭閱讀紮根──為愛朗讀」親子活動。</t>
    </r>
    <phoneticPr fontId="5" type="noConversion"/>
  </si>
  <si>
    <r>
      <rPr>
        <sz val="12"/>
        <color theme="1"/>
        <rFont val="新細明體"/>
        <family val="2"/>
        <charset val="136"/>
        <scheme val="minor"/>
      </rPr>
      <t>邀請台美檢驗科技有限公司副總經理蔡岳廷博士於理工綜合教室</t>
    </r>
    <r>
      <rPr>
        <sz val="12"/>
        <rFont val="Times New Roman"/>
        <family val="1"/>
      </rPr>
      <t>LH101</t>
    </r>
    <r>
      <rPr>
        <sz val="12"/>
        <color theme="1"/>
        <rFont val="新細明體"/>
        <family val="2"/>
        <charset val="136"/>
        <scheme val="minor"/>
      </rPr>
      <t>蒞臨演講，講題為「職涯規劃與發展經驗分享」；邀請傳貴宏業生機有限公司詹友綜經理蒞臨演講，講題為「食科生的未來」；邀請國立體育大學運動科學研究所黃啟彰副教授蒞臨演講，講題為「學術生涯經驗分享</t>
    </r>
    <r>
      <rPr>
        <sz val="12"/>
        <rFont val="Times New Roman"/>
        <family val="1"/>
      </rPr>
      <t>-</t>
    </r>
    <r>
      <rPr>
        <sz val="12"/>
        <color theme="1"/>
        <rFont val="新細明體"/>
        <family val="2"/>
        <charset val="136"/>
        <scheme val="minor"/>
      </rPr>
      <t>運動生技研發展望」。</t>
    </r>
    <phoneticPr fontId="1" type="noConversion"/>
  </si>
  <si>
    <r>
      <rPr>
        <sz val="12"/>
        <color theme="1"/>
        <rFont val="新細明體"/>
        <family val="2"/>
        <charset val="136"/>
        <scheme val="minor"/>
      </rPr>
      <t>林口高中師生約</t>
    </r>
    <r>
      <rPr>
        <sz val="12"/>
        <rFont val="Times New Roman"/>
        <family val="1"/>
      </rPr>
      <t>40</t>
    </r>
    <r>
      <rPr>
        <sz val="12"/>
        <color theme="1"/>
        <rFont val="新細明體"/>
        <family val="2"/>
        <charset val="136"/>
        <scheme val="minor"/>
      </rPr>
      <t>人蒞臨參訪。</t>
    </r>
  </si>
  <si>
    <r>
      <rPr>
        <sz val="12"/>
        <color theme="1"/>
        <rFont val="新細明體"/>
        <family val="2"/>
        <charset val="136"/>
        <scheme val="minor"/>
      </rPr>
      <t>蔡宗佑獲科技部及晨暉生物科技股份有限公司補助專題計畫「發酵大豆中異黃酮素及其衍生物抑制黑色素生合成保健產品之開發」。（至</t>
    </r>
    <r>
      <rPr>
        <sz val="12"/>
        <rFont val="Times New Roman"/>
        <family val="1"/>
      </rPr>
      <t>2015/10/31</t>
    </r>
    <r>
      <rPr>
        <sz val="12"/>
        <color theme="1"/>
        <rFont val="新細明體"/>
        <family val="2"/>
        <charset val="136"/>
        <scheme val="minor"/>
      </rPr>
      <t>）
陳邦元老師獲科技部補助教師提升研究專題計畫「水產加工環境中之李斯特菌生物膜形成能力分析研究與市售消毒水之去活化比較」。</t>
    </r>
    <phoneticPr fontId="1" type="noConversion"/>
  </si>
  <si>
    <r>
      <rPr>
        <sz val="12"/>
        <color theme="1"/>
        <rFont val="新細明體"/>
        <family val="2"/>
        <charset val="136"/>
        <scheme val="minor"/>
      </rPr>
      <t>於濟時樓</t>
    </r>
    <r>
      <rPr>
        <sz val="12"/>
        <rFont val="Times New Roman"/>
        <family val="1"/>
      </rPr>
      <t>9</t>
    </r>
    <r>
      <rPr>
        <sz val="12"/>
        <color theme="1"/>
        <rFont val="新細明體"/>
        <family val="2"/>
        <charset val="136"/>
        <scheme val="minor"/>
      </rPr>
      <t>樓舉辦「專業實習發表會」。</t>
    </r>
    <phoneticPr fontId="5" type="noConversion"/>
  </si>
  <si>
    <r>
      <rPr>
        <sz val="12"/>
        <color theme="1"/>
        <rFont val="新細明體"/>
        <family val="2"/>
        <charset val="136"/>
        <scheme val="minor"/>
      </rPr>
      <t>配合「經濟學概論」課程，邀請跨戊有限公司劉光耀總經理蒞臨演講，講題為「</t>
    </r>
    <r>
      <rPr>
        <sz val="12"/>
        <rFont val="Times New Roman"/>
        <family val="1"/>
      </rPr>
      <t xml:space="preserve">How to rebuild a sunset industry to become profitable future </t>
    </r>
    <r>
      <rPr>
        <sz val="12"/>
        <color theme="1"/>
        <rFont val="新細明體"/>
        <family val="2"/>
        <charset val="136"/>
        <scheme val="minor"/>
      </rPr>
      <t>？</t>
    </r>
    <r>
      <rPr>
        <sz val="12"/>
        <rFont val="Times New Roman"/>
        <family val="1"/>
      </rPr>
      <t xml:space="preserve"> </t>
    </r>
    <r>
      <rPr>
        <sz val="12"/>
        <color theme="1"/>
        <rFont val="新細明體"/>
        <family val="2"/>
        <charset val="136"/>
        <scheme val="minor"/>
      </rPr>
      <t>」。</t>
    </r>
    <phoneticPr fontId="5" type="noConversion"/>
  </si>
  <si>
    <r>
      <rPr>
        <sz val="12"/>
        <color theme="1"/>
        <rFont val="新細明體"/>
        <family val="2"/>
        <charset val="136"/>
        <scheme val="minor"/>
      </rPr>
      <t>邀請</t>
    </r>
    <r>
      <rPr>
        <sz val="12"/>
        <rFont val="Times New Roman"/>
        <family val="1"/>
      </rPr>
      <t>OSU</t>
    </r>
    <r>
      <rPr>
        <sz val="12"/>
        <color theme="1"/>
        <rFont val="新細明體"/>
        <family val="2"/>
        <charset val="136"/>
        <scheme val="minor"/>
      </rPr>
      <t>的</t>
    </r>
    <r>
      <rPr>
        <sz val="12"/>
        <rFont val="Times New Roman"/>
        <family val="1"/>
      </rPr>
      <t>Zhao Yanyun</t>
    </r>
    <r>
      <rPr>
        <sz val="12"/>
        <color theme="1"/>
        <rFont val="新細明體"/>
        <family val="2"/>
        <charset val="136"/>
        <scheme val="minor"/>
      </rPr>
      <t>教授至本系短期學術交流及教學授課。</t>
    </r>
  </si>
  <si>
    <r>
      <rPr>
        <sz val="12"/>
        <color theme="1"/>
        <rFont val="新細明體"/>
        <family val="2"/>
        <charset val="136"/>
        <scheme val="minor"/>
      </rPr>
      <t>食品營養博士學位學程</t>
    </r>
    <phoneticPr fontId="5" type="noConversion"/>
  </si>
  <si>
    <r>
      <rPr>
        <sz val="12"/>
        <color theme="1"/>
        <rFont val="新細明體"/>
        <family val="2"/>
        <charset val="136"/>
        <scheme val="minor"/>
      </rPr>
      <t>邀請美國俄勒岡州立大學（</t>
    </r>
    <r>
      <rPr>
        <sz val="12"/>
        <rFont val="Times New Roman"/>
        <family val="1"/>
      </rPr>
      <t>Oregon State University</t>
    </r>
    <r>
      <rPr>
        <sz val="12"/>
        <color theme="1"/>
        <rFont val="新細明體"/>
        <family val="2"/>
        <charset val="136"/>
        <scheme val="minor"/>
      </rPr>
      <t>）</t>
    </r>
    <r>
      <rPr>
        <sz val="12"/>
        <rFont val="Times New Roman"/>
        <family val="1"/>
      </rPr>
      <t xml:space="preserve">Department of food science &amp; technology </t>
    </r>
    <r>
      <rPr>
        <sz val="12"/>
        <color theme="1"/>
        <rFont val="新細明體"/>
        <family val="2"/>
        <charset val="136"/>
        <scheme val="minor"/>
      </rPr>
      <t>趙艷云教授於秉雅樓進行職涯分享座談會，講題為「從跨國博士研究談專業職涯規劃」。</t>
    </r>
    <phoneticPr fontId="5" type="noConversion"/>
  </si>
  <si>
    <r>
      <rPr>
        <sz val="12"/>
        <color theme="1"/>
        <rFont val="新細明體"/>
        <family val="2"/>
        <charset val="136"/>
        <scheme val="minor"/>
      </rPr>
      <t>舉辦「家庭與社區」共教共學課程，帶領學生參觀新北市三重台北橋公共托老中心及三重台北橋公共托育中心。</t>
    </r>
    <phoneticPr fontId="5" type="noConversion"/>
  </si>
  <si>
    <r>
      <rPr>
        <sz val="12"/>
        <color theme="1"/>
        <rFont val="新細明體"/>
        <family val="1"/>
        <charset val="136"/>
      </rPr>
      <t>朱嘉萱同學及曾貫宇同學參加「</t>
    </r>
    <r>
      <rPr>
        <sz val="12"/>
        <color theme="1"/>
        <rFont val="Times New Roman"/>
        <family val="1"/>
      </rPr>
      <t>2014</t>
    </r>
    <r>
      <rPr>
        <sz val="12"/>
        <color theme="1"/>
        <rFont val="新細明體"/>
        <family val="1"/>
        <charset val="136"/>
      </rPr>
      <t xml:space="preserve">年時裝設計新人獎」，分別榮獲「首獎」及「最佳布料使用獎」。
</t>
    </r>
    <phoneticPr fontId="1" type="noConversion"/>
  </si>
  <si>
    <r>
      <rPr>
        <sz val="12"/>
        <color theme="1"/>
        <rFont val="新細明體"/>
        <family val="2"/>
        <charset val="136"/>
        <scheme val="minor"/>
      </rPr>
      <t>邀請達邦蛋白股份有限公司劉郁芬董事長於秉雅樓</t>
    </r>
    <r>
      <rPr>
        <sz val="12"/>
        <rFont val="Times New Roman"/>
        <family val="1"/>
      </rPr>
      <t>NF256</t>
    </r>
    <r>
      <rPr>
        <sz val="12"/>
        <color theme="1"/>
        <rFont val="新細明體"/>
        <family val="2"/>
        <charset val="136"/>
        <scheme val="minor"/>
      </rPr>
      <t>蒞臨演講，講題為「全球糧食危機新思維──達邦蛋白創業故事」。</t>
    </r>
    <phoneticPr fontId="1" type="noConversion"/>
  </si>
  <si>
    <r>
      <rPr>
        <sz val="12"/>
        <color theme="1"/>
        <rFont val="新細明體"/>
        <family val="2"/>
        <charset val="136"/>
        <scheme val="minor"/>
      </rPr>
      <t>舉辦「思源講座」，邀請林詠能老師進行演講，講題為「量化研究系列一：如何進行博物館觀眾量化研究」。</t>
    </r>
    <phoneticPr fontId="5" type="noConversion"/>
  </si>
  <si>
    <t>2014/11/11</t>
    <phoneticPr fontId="5" type="noConversion"/>
  </si>
  <si>
    <r>
      <rPr>
        <sz val="12"/>
        <color theme="1"/>
        <rFont val="新細明體"/>
        <family val="2"/>
        <charset val="136"/>
        <scheme val="minor"/>
      </rPr>
      <t>本所執行文化部博物館事業推廣補助計畫，舉辦「從伸展台到博物館：時尚策展設計的新浪潮」講座與工作坊。</t>
    </r>
    <phoneticPr fontId="5" type="noConversion"/>
  </si>
  <si>
    <r>
      <rPr>
        <sz val="12"/>
        <color theme="1"/>
        <rFont val="新細明體"/>
        <family val="2"/>
        <charset val="136"/>
        <scheme val="minor"/>
      </rPr>
      <t>舉辦「專業觀摩」課程，帶領學生參觀私立裕德幼兒園，以及板橋新板公共托育中心。
舉辦「諮商歷程與助人技巧」課程，邀請郭彥汝老師進行職涯講座，主題為舉辦「諮商助人領域的生涯規劃與發展」。</t>
    </r>
    <phoneticPr fontId="5" type="noConversion"/>
  </si>
  <si>
    <r>
      <rPr>
        <sz val="12"/>
        <color theme="1"/>
        <rFont val="新細明體"/>
        <family val="1"/>
        <charset val="136"/>
      </rPr>
      <t>與應美系共同主辦「橘色善念──銀髮族休閒時尚國際設計研討會」。</t>
    </r>
    <phoneticPr fontId="1" type="noConversion"/>
  </si>
  <si>
    <r>
      <rPr>
        <sz val="12"/>
        <color indexed="8"/>
        <rFont val="新細明體"/>
        <family val="1"/>
        <charset val="136"/>
      </rPr>
      <t>餐旅管理學系</t>
    </r>
    <phoneticPr fontId="1" type="noConversion"/>
  </si>
  <si>
    <r>
      <rPr>
        <sz val="12"/>
        <color indexed="8"/>
        <rFont val="新細明體"/>
        <family val="1"/>
        <charset val="136"/>
      </rPr>
      <t>育成高中師生一行</t>
    </r>
    <r>
      <rPr>
        <sz val="12"/>
        <color indexed="8"/>
        <rFont val="Times New Roman"/>
        <family val="1"/>
      </rPr>
      <t>41</t>
    </r>
    <r>
      <rPr>
        <sz val="12"/>
        <color indexed="8"/>
        <rFont val="新細明體"/>
        <family val="1"/>
        <charset val="136"/>
      </rPr>
      <t>人至本系進行升學交流。</t>
    </r>
    <phoneticPr fontId="1" type="noConversion"/>
  </si>
  <si>
    <r>
      <rPr>
        <sz val="12"/>
        <color indexed="8"/>
        <rFont val="新細明體"/>
        <family val="1"/>
        <charset val="136"/>
      </rPr>
      <t>舉辦「幼兒健康與安全」課程，邀請許伊婷老師進行專題演講，講題為舉辦「語言治療在嬰幼兒健康照顧中的運用」。</t>
    </r>
    <phoneticPr fontId="5" type="noConversion"/>
  </si>
  <si>
    <r>
      <rPr>
        <sz val="12"/>
        <color theme="1"/>
        <rFont val="新細明體"/>
        <family val="2"/>
        <charset val="136"/>
        <scheme val="minor"/>
      </rPr>
      <t>碩士生劉德華應邀參加由</t>
    </r>
    <r>
      <rPr>
        <sz val="12"/>
        <rFont val="Times New Roman"/>
        <family val="1"/>
      </rPr>
      <t>Taiwan Association For Lactic acid Bacteria</t>
    </r>
    <r>
      <rPr>
        <sz val="12"/>
        <color theme="1"/>
        <rFont val="新細明體"/>
        <family val="2"/>
        <charset val="136"/>
        <scheme val="minor"/>
      </rPr>
      <t>舉辦之「</t>
    </r>
    <r>
      <rPr>
        <sz val="12"/>
        <rFont val="Times New Roman"/>
        <family val="1"/>
      </rPr>
      <t xml:space="preserve"> Multiple Applications of probioticsand Prebiotics, Annual Congress of Latic Acid Bacteria 2014 </t>
    </r>
    <r>
      <rPr>
        <sz val="12"/>
        <color theme="1"/>
        <rFont val="新細明體"/>
        <family val="2"/>
        <charset val="136"/>
        <scheme val="minor"/>
      </rPr>
      <t>國際研討會」並發表論文。</t>
    </r>
  </si>
  <si>
    <r>
      <rPr>
        <sz val="12"/>
        <color theme="1"/>
        <rFont val="新細明體"/>
        <family val="2"/>
        <charset val="136"/>
        <scheme val="minor"/>
      </rPr>
      <t>舉辦「</t>
    </r>
    <r>
      <rPr>
        <sz val="12"/>
        <rFont val="Times New Roman"/>
        <family val="1"/>
      </rPr>
      <t>Let's Party</t>
    </r>
    <r>
      <rPr>
        <sz val="12"/>
        <color theme="1"/>
        <rFont val="新細明體"/>
        <family val="2"/>
        <charset val="136"/>
        <scheme val="minor"/>
      </rPr>
      <t>博物館學周末派對，感官體驗撫台街洋樓」。</t>
    </r>
    <phoneticPr fontId="5" type="noConversion"/>
  </si>
  <si>
    <r>
      <rPr>
        <sz val="12"/>
        <color theme="1"/>
        <rFont val="新細明體"/>
        <family val="2"/>
        <charset val="136"/>
        <scheme val="minor"/>
      </rPr>
      <t>邀請美國俄勒岡州立大學（</t>
    </r>
    <r>
      <rPr>
        <sz val="12"/>
        <rFont val="Times New Roman"/>
        <family val="1"/>
      </rPr>
      <t>Oregon State University</t>
    </r>
    <r>
      <rPr>
        <sz val="12"/>
        <color theme="1"/>
        <rFont val="新細明體"/>
        <family val="2"/>
        <charset val="136"/>
        <scheme val="minor"/>
      </rPr>
      <t>）</t>
    </r>
    <r>
      <rPr>
        <sz val="12"/>
        <rFont val="Times New Roman"/>
        <family val="1"/>
      </rPr>
      <t>Tammy Bray, Ph.D.,Dean and Professor of Nutrition College of Health and Human Sciences</t>
    </r>
    <r>
      <rPr>
        <sz val="12"/>
        <color theme="1"/>
        <rFont val="新細明體"/>
        <family val="2"/>
        <charset val="136"/>
        <scheme val="minor"/>
      </rPr>
      <t>於秉雅樓進行職涯分享座談會，講題為「</t>
    </r>
    <r>
      <rPr>
        <sz val="12"/>
        <rFont val="Times New Roman"/>
        <family val="1"/>
      </rPr>
      <t>From doctoral perspectives to leadership development in professional career</t>
    </r>
    <r>
      <rPr>
        <sz val="12"/>
        <color theme="1"/>
        <rFont val="新細明體"/>
        <family val="2"/>
        <charset val="136"/>
        <scheme val="minor"/>
      </rPr>
      <t>」。</t>
    </r>
    <phoneticPr fontId="5" type="noConversion"/>
  </si>
  <si>
    <r>
      <rPr>
        <sz val="12"/>
        <color theme="1"/>
        <rFont val="新細明體"/>
        <family val="2"/>
        <charset val="136"/>
        <scheme val="minor"/>
      </rPr>
      <t>侯勝宗老師配合「人文與科技」課程，帶領同學參訪生生國際有限公司，了解產品設計的人文精神。</t>
    </r>
    <phoneticPr fontId="5" type="noConversion"/>
  </si>
  <si>
    <r>
      <rPr>
        <sz val="12"/>
        <color indexed="8"/>
        <rFont val="新細明體"/>
        <family val="1"/>
        <charset val="136"/>
      </rPr>
      <t>舉辦「專業觀摩」課程，帶領學生參觀私立裕德幼兒園，以及板橋新板公共托育中心。</t>
    </r>
    <phoneticPr fontId="5" type="noConversion"/>
  </si>
  <si>
    <t>2014/11/19</t>
    <phoneticPr fontId="5" type="noConversion"/>
  </si>
  <si>
    <r>
      <rPr>
        <sz val="12"/>
        <color theme="1"/>
        <rFont val="新細明體"/>
        <family val="2"/>
        <charset val="136"/>
        <scheme val="minor"/>
      </rPr>
      <t>於朝橒樓</t>
    </r>
    <r>
      <rPr>
        <sz val="12"/>
        <rFont val="Times New Roman"/>
        <family val="1"/>
      </rPr>
      <t>TC103</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學年度上學期院導師會議」，由院導師劉奕方老師主持。主題為「榮譽學生制度宣傳與由教發中心進行「翻轉教室與錄製影音數位教材宣傳」。</t>
    </r>
    <phoneticPr fontId="5" type="noConversion"/>
  </si>
  <si>
    <r>
      <rPr>
        <sz val="12"/>
        <color indexed="8"/>
        <rFont val="新細明體"/>
        <family val="1"/>
        <charset val="136"/>
      </rPr>
      <t>邀請國立屏東科技大學餐旅管理系蘇衍綸教授於秉雅樓進行職涯分享座談會，講題為「好老師是自己找的──談大學領域的教學」。</t>
    </r>
    <phoneticPr fontId="5" type="noConversion"/>
  </si>
  <si>
    <r>
      <rPr>
        <sz val="12"/>
        <color indexed="8"/>
        <rFont val="新細明體"/>
        <family val="1"/>
        <charset val="136"/>
      </rPr>
      <t>邀請國際香料有限公司蔡志強總經理於秉雅樓進行職涯分享座談會，講題為「從大學專業到國際舞台管理實務之應用」。</t>
    </r>
    <phoneticPr fontId="5" type="noConversion"/>
  </si>
  <si>
    <r>
      <rPr>
        <sz val="12"/>
        <color theme="1"/>
        <rFont val="新細明體"/>
        <family val="2"/>
        <charset val="136"/>
        <scheme val="minor"/>
      </rPr>
      <t>舉辦「思源講座」，邀請林詠能老師進行演講，講題為「量化研究系列二：問卷設計與施行」。</t>
    </r>
    <phoneticPr fontId="5" type="noConversion"/>
  </si>
  <si>
    <t>2014/11/22</t>
    <phoneticPr fontId="5" type="noConversion"/>
  </si>
  <si>
    <r>
      <rPr>
        <sz val="12"/>
        <color theme="1"/>
        <rFont val="新細明體"/>
        <family val="2"/>
        <charset val="136"/>
        <scheme val="minor"/>
      </rPr>
      <t>民生學院</t>
    </r>
    <phoneticPr fontId="5" type="noConversion"/>
  </si>
  <si>
    <r>
      <rPr>
        <sz val="12"/>
        <color theme="1"/>
        <rFont val="新細明體"/>
        <family val="2"/>
        <charset val="136"/>
        <scheme val="minor"/>
      </rPr>
      <t>為慶祝民生學院創院</t>
    </r>
    <r>
      <rPr>
        <sz val="12"/>
        <rFont val="Times New Roman"/>
        <family val="1"/>
      </rPr>
      <t>20</t>
    </r>
    <r>
      <rPr>
        <sz val="12"/>
        <color theme="1"/>
        <rFont val="新細明體"/>
        <family val="2"/>
        <charset val="136"/>
        <scheme val="minor"/>
      </rPr>
      <t>周年，於國璽樓國際會議廳舉辦「民生學院的未來發展與挑戰論壇」院慶紀念活動，除邀請創院院長暨前校長李寧遠教授回顧創院歷史，織品系羅麥瑞教授講述學院創立精神，亦請陳炳輝院長、弘光科大曾浩洋教授、興采實業陳國欽董事長（傑出校友），分別就高教、技職與產業的不同觀點剖析民生領域未來展望，也特邀姐妹校美國奧勒岡州大</t>
    </r>
    <r>
      <rPr>
        <sz val="12"/>
        <rFont val="Times New Roman"/>
        <family val="1"/>
      </rPr>
      <t>Public Health and Human Sciences</t>
    </r>
    <r>
      <rPr>
        <sz val="12"/>
        <color theme="1"/>
        <rFont val="新細明體"/>
        <family val="2"/>
        <charset val="136"/>
        <scheme val="minor"/>
      </rPr>
      <t>學院譚孟春院長（傑出校友），針對國際化及產學合作的議題，</t>
    </r>
    <r>
      <rPr>
        <sz val="12"/>
        <rFont val="Times New Roman"/>
        <family val="1"/>
      </rPr>
      <t xml:space="preserve"> </t>
    </r>
    <r>
      <rPr>
        <sz val="12"/>
        <color theme="1"/>
        <rFont val="新細明體"/>
        <family val="2"/>
        <charset val="136"/>
        <scheme val="minor"/>
      </rPr>
      <t>擔任工作坊主講人。</t>
    </r>
    <phoneticPr fontId="5" type="noConversion"/>
  </si>
  <si>
    <r>
      <rPr>
        <sz val="12"/>
        <color indexed="8"/>
        <rFont val="新細明體"/>
        <family val="1"/>
        <charset val="136"/>
      </rPr>
      <t>兒童與家庭學系</t>
    </r>
    <phoneticPr fontId="5" type="noConversion"/>
  </si>
  <si>
    <r>
      <rPr>
        <sz val="12"/>
        <color indexed="8"/>
        <rFont val="新細明體"/>
        <family val="1"/>
        <charset val="136"/>
      </rPr>
      <t>舉辦「幼兒園實習（一）」課程，與輔幼合作辦理社區親子活動。</t>
    </r>
    <phoneticPr fontId="5" type="noConversion"/>
  </si>
  <si>
    <r>
      <rPr>
        <sz val="12"/>
        <color theme="1"/>
        <rFont val="新細明體"/>
        <family val="2"/>
        <charset val="136"/>
        <scheme val="minor"/>
      </rPr>
      <t>於國璽樓及朝橒樓配合支援民生學院成立</t>
    </r>
    <r>
      <rPr>
        <sz val="12"/>
        <rFont val="Times New Roman"/>
        <family val="1"/>
      </rPr>
      <t>20</t>
    </r>
    <r>
      <rPr>
        <sz val="12"/>
        <color theme="1"/>
        <rFont val="新細明體"/>
        <family val="2"/>
        <charset val="136"/>
        <scheme val="minor"/>
      </rPr>
      <t>週年院慶活動，活動中本系邀請</t>
    </r>
    <r>
      <rPr>
        <sz val="12"/>
        <rFont val="Times New Roman"/>
        <family val="1"/>
      </rPr>
      <t>Dr. Tammy Bary</t>
    </r>
    <r>
      <rPr>
        <sz val="12"/>
        <color theme="1"/>
        <rFont val="新細明體"/>
        <family val="2"/>
        <charset val="136"/>
        <scheme val="minor"/>
      </rPr>
      <t>蒞臨專題演講。</t>
    </r>
    <phoneticPr fontId="5" type="noConversion"/>
  </si>
  <si>
    <r>
      <rPr>
        <sz val="12"/>
        <color indexed="8"/>
        <rFont val="新細明體"/>
        <family val="1"/>
        <charset val="136"/>
      </rPr>
      <t>碩專一專業觀摩課程參訪日本四國高松地區及愛媛大學。</t>
    </r>
    <phoneticPr fontId="1" type="noConversion"/>
  </si>
  <si>
    <r>
      <t>100</t>
    </r>
    <r>
      <rPr>
        <sz val="12"/>
        <color indexed="8"/>
        <rFont val="新細明體"/>
        <family val="1"/>
        <charset val="136"/>
      </rPr>
      <t>級學生餐旅專業實習三課程於濟時樓舉辦「專三實習發表會」。</t>
    </r>
    <phoneticPr fontId="1" type="noConversion"/>
  </si>
  <si>
    <r>
      <rPr>
        <sz val="12"/>
        <color theme="1"/>
        <rFont val="新細明體"/>
        <family val="2"/>
        <charset val="136"/>
        <scheme val="minor"/>
      </rPr>
      <t>曾明淑老師代表</t>
    </r>
    <r>
      <rPr>
        <sz val="12"/>
        <rFont val="Times New Roman"/>
        <family val="1"/>
      </rPr>
      <t>ILSI</t>
    </r>
    <r>
      <rPr>
        <sz val="12"/>
        <color theme="1"/>
        <rFont val="新細明體"/>
        <family val="2"/>
        <charset val="136"/>
        <scheme val="minor"/>
      </rPr>
      <t>參加</t>
    </r>
    <r>
      <rPr>
        <sz val="12"/>
        <rFont val="Times New Roman"/>
        <family val="1"/>
      </rPr>
      <t>WHO</t>
    </r>
    <r>
      <rPr>
        <sz val="12"/>
        <color theme="1"/>
        <rFont val="新細明體"/>
        <family val="2"/>
        <charset val="136"/>
        <scheme val="minor"/>
      </rPr>
      <t>舉辦之「</t>
    </r>
    <r>
      <rPr>
        <sz val="12"/>
        <rFont val="Times New Roman"/>
        <family val="1"/>
      </rPr>
      <t>Codex Committee on Nutrition and Food for Special Dietry Uses</t>
    </r>
    <r>
      <rPr>
        <sz val="12"/>
        <color theme="1"/>
        <rFont val="新細明體"/>
        <family val="2"/>
        <charset val="136"/>
        <scheme val="minor"/>
      </rPr>
      <t>（</t>
    </r>
    <r>
      <rPr>
        <sz val="12"/>
        <rFont val="Times New Roman"/>
        <family val="1"/>
      </rPr>
      <t>CCNFSDU36</t>
    </r>
    <r>
      <rPr>
        <sz val="12"/>
        <color theme="1"/>
        <rFont val="新細明體"/>
        <family val="2"/>
        <charset val="136"/>
        <scheme val="minor"/>
      </rPr>
      <t>）」。</t>
    </r>
  </si>
  <si>
    <r>
      <rPr>
        <sz val="12"/>
        <color indexed="8"/>
        <rFont val="新細明體"/>
        <family val="1"/>
        <charset val="136"/>
      </rPr>
      <t>舉辦「社會個案工作」課程，帶領學生參觀新泰區社會福利服務中心。</t>
    </r>
    <phoneticPr fontId="5" type="noConversion"/>
  </si>
  <si>
    <r>
      <rPr>
        <sz val="12"/>
        <color indexed="8"/>
        <rFont val="新細明體"/>
        <family val="1"/>
        <charset val="136"/>
      </rPr>
      <t>舉辦「幼兒園教材教法」課程，邀請劉容襄老師進行職涯講座，講題為「戲劇教學在幼兒園教材教法上的應用」。
系主任與大四吳冠瑩同學至基隆女中進行招生宣傳。</t>
    </r>
    <phoneticPr fontId="5" type="noConversion"/>
  </si>
  <si>
    <r>
      <rPr>
        <sz val="12"/>
        <color theme="1"/>
        <rFont val="新細明體"/>
        <family val="2"/>
        <charset val="136"/>
        <scheme val="minor"/>
      </rPr>
      <t>於秉雅樓</t>
    </r>
    <r>
      <rPr>
        <sz val="12"/>
        <rFont val="Times New Roman"/>
        <family val="1"/>
      </rPr>
      <t>NF158</t>
    </r>
    <r>
      <rPr>
        <sz val="12"/>
        <color theme="1"/>
        <rFont val="新細明體"/>
        <family val="2"/>
        <charset val="136"/>
        <scheme val="minor"/>
      </rPr>
      <t>舉辦「暑期學生產業實習、見習成果發表會（亞培志工見習成果分享）」。</t>
    </r>
    <phoneticPr fontId="5" type="noConversion"/>
  </si>
  <si>
    <r>
      <rPr>
        <sz val="12"/>
        <color indexed="8"/>
        <rFont val="新細明體"/>
        <family val="1"/>
        <charset val="136"/>
      </rPr>
      <t>舉辦「諮商歷程與助人技巧」課程，邀請戴駿瑜心理諮商師進行職涯講座，主題為「親職教育在心理諮商領域的應用」。</t>
    </r>
    <phoneticPr fontId="5" type="noConversion"/>
  </si>
  <si>
    <r>
      <rPr>
        <sz val="12"/>
        <color theme="1"/>
        <rFont val="新細明體"/>
        <family val="2"/>
        <charset val="136"/>
        <scheme val="minor"/>
      </rPr>
      <t>於秉雅樓</t>
    </r>
    <r>
      <rPr>
        <sz val="12"/>
        <rFont val="Times New Roman"/>
        <family val="1"/>
      </rPr>
      <t>NF158</t>
    </r>
    <r>
      <rPr>
        <sz val="12"/>
        <color theme="1"/>
        <rFont val="新細明體"/>
        <family val="2"/>
        <charset val="136"/>
        <scheme val="minor"/>
      </rPr>
      <t>舉辦「碩士班迎新活動」。</t>
    </r>
    <phoneticPr fontId="5" type="noConversion"/>
  </si>
  <si>
    <r>
      <rPr>
        <sz val="12"/>
        <color theme="1"/>
        <rFont val="新細明體"/>
        <family val="2"/>
        <charset val="136"/>
        <scheme val="minor"/>
      </rPr>
      <t>邀請派斯德股份有限公司林文和總經理於秉雅樓</t>
    </r>
    <r>
      <rPr>
        <sz val="12"/>
        <rFont val="Times New Roman"/>
        <family val="1"/>
      </rPr>
      <t>NF256</t>
    </r>
    <r>
      <rPr>
        <sz val="12"/>
        <color theme="1"/>
        <rFont val="新細明體"/>
        <family val="2"/>
        <charset val="136"/>
        <scheme val="minor"/>
      </rPr>
      <t>蒞臨演講，講題為「建立食品產業軟實力──感動人心的力量」。</t>
    </r>
    <phoneticPr fontId="1" type="noConversion"/>
  </si>
  <si>
    <r>
      <rPr>
        <sz val="12"/>
        <color theme="1"/>
        <rFont val="新細明體"/>
        <family val="2"/>
        <charset val="136"/>
        <scheme val="minor"/>
      </rPr>
      <t>舉辦「思源講座」，邀請林詠能老師進行演講，講題為「量化研究系列三：博物館觀眾消費行為研究」。</t>
    </r>
    <phoneticPr fontId="5" type="noConversion"/>
  </si>
  <si>
    <r>
      <rPr>
        <sz val="12"/>
        <color theme="1"/>
        <rFont val="新細明體"/>
        <family val="2"/>
        <charset val="136"/>
        <scheme val="minor"/>
      </rPr>
      <t>舉辦「思源講座」，邀請賴鼎陞助理研究員蒞臨演講，講題為「故宮觀眾大揭密」。</t>
    </r>
    <phoneticPr fontId="5" type="noConversion"/>
  </si>
  <si>
    <t>2014/12/1</t>
  </si>
  <si>
    <t>2015/7/31</t>
  </si>
  <si>
    <r>
      <rPr>
        <sz val="12"/>
        <color theme="1"/>
        <rFont val="新細明體"/>
        <family val="2"/>
        <charset val="136"/>
        <scheme val="minor"/>
      </rPr>
      <t>蔡宗佑老師獲佳格食品股份有限公司補助專題計畫「大補飲產品之抗疲勞功能評估」。</t>
    </r>
  </si>
  <si>
    <r>
      <rPr>
        <sz val="12"/>
        <color indexed="8"/>
        <rFont val="新細明體"/>
        <family val="1"/>
        <charset val="136"/>
      </rPr>
      <t>邀請雄獅旅行社企劃本部陳瑞倫副總經理蒞臨演講，講題為「雄獅創新密碼──</t>
    </r>
    <r>
      <rPr>
        <sz val="12"/>
        <color indexed="8"/>
        <rFont val="Times New Roman"/>
        <family val="1"/>
      </rPr>
      <t>0203clifestyle</t>
    </r>
    <r>
      <rPr>
        <sz val="12"/>
        <color indexed="8"/>
        <rFont val="新細明體"/>
        <family val="1"/>
        <charset val="136"/>
      </rPr>
      <t>」。</t>
    </r>
    <phoneticPr fontId="1" type="noConversion"/>
  </si>
  <si>
    <r>
      <rPr>
        <sz val="12"/>
        <color indexed="8"/>
        <rFont val="新細明體"/>
        <family val="1"/>
        <charset val="136"/>
      </rPr>
      <t>邀請輔大餐旅系團體膳食製備魯慧文老師蒞臨演講，講題為『餐飲衛生』。</t>
    </r>
    <phoneticPr fontId="1" type="noConversion"/>
  </si>
  <si>
    <r>
      <rPr>
        <sz val="12"/>
        <color theme="1"/>
        <rFont val="新細明體"/>
        <family val="1"/>
        <charset val="136"/>
      </rPr>
      <t>學生參加「毛衣工會</t>
    </r>
    <r>
      <rPr>
        <sz val="12"/>
        <color theme="1"/>
        <rFont val="Times New Roman"/>
        <family val="1"/>
      </rPr>
      <t>103</t>
    </r>
    <r>
      <rPr>
        <sz val="12"/>
        <color theme="1"/>
        <rFont val="新細明體"/>
        <family val="1"/>
        <charset val="136"/>
      </rPr>
      <t>年第</t>
    </r>
    <r>
      <rPr>
        <sz val="12"/>
        <color theme="1"/>
        <rFont val="Times New Roman"/>
        <family val="1"/>
      </rPr>
      <t>9</t>
    </r>
    <r>
      <rPr>
        <sz val="12"/>
        <color theme="1"/>
        <rFont val="新細明體"/>
        <family val="1"/>
        <charset val="136"/>
      </rPr>
      <t>屆毛衣設計開發競賽」，</t>
    </r>
    <r>
      <rPr>
        <sz val="12"/>
        <color theme="1"/>
        <rFont val="Times New Roman"/>
        <family val="1"/>
      </rPr>
      <t xml:space="preserve"> </t>
    </r>
    <r>
      <rPr>
        <sz val="12"/>
        <color theme="1"/>
        <rFont val="新細明體"/>
        <family val="1"/>
        <charset val="136"/>
      </rPr>
      <t>楊文琪同學榮獲第</t>
    </r>
    <r>
      <rPr>
        <sz val="12"/>
        <color theme="1"/>
        <rFont val="Times New Roman"/>
        <family val="1"/>
      </rPr>
      <t>1</t>
    </r>
    <r>
      <rPr>
        <sz val="12"/>
        <color theme="1"/>
        <rFont val="新細明體"/>
        <family val="1"/>
        <charset val="136"/>
      </rPr>
      <t>名，熊倢榮獲第</t>
    </r>
    <r>
      <rPr>
        <sz val="12"/>
        <color theme="1"/>
        <rFont val="Times New Roman"/>
        <family val="1"/>
      </rPr>
      <t>2</t>
    </r>
    <r>
      <rPr>
        <sz val="12"/>
        <color theme="1"/>
        <rFont val="新細明體"/>
        <family val="1"/>
        <charset val="136"/>
      </rPr>
      <t>名，曾貫宇同學榮獲第</t>
    </r>
    <r>
      <rPr>
        <sz val="12"/>
        <color theme="1"/>
        <rFont val="Times New Roman"/>
        <family val="1"/>
      </rPr>
      <t>3</t>
    </r>
    <r>
      <rPr>
        <sz val="12"/>
        <color theme="1"/>
        <rFont val="新細明體"/>
        <family val="1"/>
        <charset val="136"/>
      </rPr>
      <t>名，林芷怡、林佩瑩及黃郁媚榮獲佳作。</t>
    </r>
    <phoneticPr fontId="1" type="noConversion"/>
  </si>
  <si>
    <r>
      <rPr>
        <sz val="12"/>
        <color theme="1"/>
        <rFont val="新細明體"/>
        <family val="2"/>
        <charset val="136"/>
        <scheme val="minor"/>
      </rPr>
      <t>學生林君蓉、吳孟璇及呂珈瑩之作品「</t>
    </r>
    <r>
      <rPr>
        <sz val="12"/>
        <rFont val="Times New Roman"/>
        <family val="1"/>
      </rPr>
      <t>Depon-</t>
    </r>
    <r>
      <rPr>
        <sz val="12"/>
        <color theme="1"/>
        <rFont val="新細明體"/>
        <family val="2"/>
        <charset val="136"/>
        <scheme val="minor"/>
      </rPr>
      <t>地瓜蘋果捲」獲台灣食品科學技術學會舉辦之「</t>
    </r>
    <r>
      <rPr>
        <sz val="12"/>
        <rFont val="Times New Roman"/>
        <family val="1"/>
      </rPr>
      <t>2014</t>
    </r>
    <r>
      <rPr>
        <sz val="12"/>
        <color theme="1"/>
        <rFont val="新細明體"/>
        <family val="2"/>
        <charset val="136"/>
        <scheme val="minor"/>
      </rPr>
      <t>台灣食品產業新一代創新產品競賽」第二名。</t>
    </r>
  </si>
  <si>
    <r>
      <rPr>
        <sz val="12"/>
        <color theme="1"/>
        <rFont val="新細明體"/>
        <family val="2"/>
        <charset val="136"/>
        <scheme val="minor"/>
      </rPr>
      <t>舉辦「系友回娘家」。</t>
    </r>
    <phoneticPr fontId="5" type="noConversion"/>
  </si>
  <si>
    <r>
      <rPr>
        <sz val="12"/>
        <color indexed="8"/>
        <rFont val="新細明體"/>
        <family val="1"/>
        <charset val="136"/>
      </rPr>
      <t>邀請生活應用科學系最後一屆系友蒞臨參加「系友回娘家活動」。</t>
    </r>
    <phoneticPr fontId="5" type="noConversion"/>
  </si>
  <si>
    <r>
      <rPr>
        <sz val="12"/>
        <color theme="1"/>
        <rFont val="新細明體"/>
        <family val="2"/>
        <charset val="136"/>
        <scheme val="minor"/>
      </rPr>
      <t>於秉雅樓</t>
    </r>
    <r>
      <rPr>
        <sz val="12"/>
        <rFont val="Times New Roman"/>
        <family val="1"/>
      </rPr>
      <t>NF158</t>
    </r>
    <r>
      <rPr>
        <sz val="12"/>
        <color theme="1"/>
        <rFont val="新細明體"/>
        <family val="2"/>
        <charset val="136"/>
        <scheme val="minor"/>
      </rPr>
      <t>舉辦「系友回娘家活動」。</t>
    </r>
    <phoneticPr fontId="5" type="noConversion"/>
  </si>
  <si>
    <r>
      <rPr>
        <sz val="12"/>
        <color indexed="8"/>
        <rFont val="新細明體"/>
        <family val="1"/>
        <charset val="136"/>
      </rPr>
      <t>碩一南部地區國際觀光旅館及新竹麥克田園休閒農場參訪之旅。</t>
    </r>
    <phoneticPr fontId="1" type="noConversion"/>
  </si>
  <si>
    <r>
      <rPr>
        <sz val="12"/>
        <color theme="1"/>
        <rFont val="新細明體"/>
        <family val="2"/>
        <charset val="136"/>
        <scheme val="minor"/>
      </rPr>
      <t>蔡宗佑主任、陳烱堂老師、黃瑞美老師及郭孟怡老師帶領系上學生至財團法人食品工業發展研究所、南僑化學工業股份有限公司（中壢廠）、南僑化學工業股份有限公司（桃園廠）工廠參觀。</t>
    </r>
    <phoneticPr fontId="1" type="noConversion"/>
  </si>
  <si>
    <r>
      <rPr>
        <sz val="12"/>
        <color theme="1"/>
        <rFont val="新細明體"/>
        <family val="2"/>
        <charset val="136"/>
        <scheme val="minor"/>
      </rPr>
      <t>舉辦「同學聖誕餐會及班會」。</t>
    </r>
    <phoneticPr fontId="5" type="noConversion"/>
  </si>
  <si>
    <r>
      <rPr>
        <sz val="12"/>
        <color theme="1"/>
        <rFont val="新細明體"/>
        <family val="1"/>
        <charset val="136"/>
      </rPr>
      <t>舉辦「</t>
    </r>
    <r>
      <rPr>
        <sz val="12"/>
        <color theme="1"/>
        <rFont val="Times New Roman"/>
        <family val="1"/>
      </rPr>
      <t>103</t>
    </r>
    <r>
      <rPr>
        <sz val="12"/>
        <color theme="1"/>
        <rFont val="新細明體"/>
        <family val="1"/>
        <charset val="136"/>
      </rPr>
      <t>學年度第一學期</t>
    </r>
    <r>
      <rPr>
        <sz val="12"/>
        <color indexed="8"/>
        <rFont val="新細明體"/>
        <family val="1"/>
        <charset val="136"/>
      </rPr>
      <t>系大會」。</t>
    </r>
    <phoneticPr fontId="1" type="noConversion"/>
  </si>
  <si>
    <r>
      <rPr>
        <sz val="12"/>
        <color theme="1"/>
        <rFont val="新細明體"/>
        <family val="2"/>
        <charset val="136"/>
        <scheme val="minor"/>
      </rPr>
      <t>於利瑪竇地下一樓國際會議廳舉辦「系週會暨傑出系友表揚大學」。</t>
    </r>
  </si>
  <si>
    <r>
      <rPr>
        <sz val="12"/>
        <color theme="1"/>
        <rFont val="新細明體"/>
        <family val="2"/>
        <charset val="136"/>
        <scheme val="minor"/>
      </rPr>
      <t>於進修部地下</t>
    </r>
    <r>
      <rPr>
        <sz val="12"/>
        <rFont val="Times New Roman"/>
        <family val="1"/>
      </rPr>
      <t>1</t>
    </r>
    <r>
      <rPr>
        <sz val="12"/>
        <color theme="1"/>
        <rFont val="新細明體"/>
        <family val="2"/>
        <charset val="136"/>
        <scheme val="minor"/>
      </rPr>
      <t>樓演講廳舉辦「</t>
    </r>
    <r>
      <rPr>
        <sz val="12"/>
        <rFont val="Times New Roman"/>
        <family val="1"/>
      </rPr>
      <t>103</t>
    </r>
    <r>
      <rPr>
        <sz val="12"/>
        <color theme="1"/>
        <rFont val="新細明體"/>
        <family val="2"/>
        <charset val="136"/>
        <scheme val="minor"/>
      </rPr>
      <t>學年度系週會暨傑出系友表揚大會」。</t>
    </r>
    <phoneticPr fontId="5" type="noConversion"/>
  </si>
  <si>
    <r>
      <rPr>
        <sz val="12"/>
        <color theme="1"/>
        <rFont val="新細明體"/>
        <family val="1"/>
        <charset val="136"/>
      </rPr>
      <t>於濟時樓舉辦「</t>
    </r>
    <r>
      <rPr>
        <sz val="12"/>
        <color theme="1"/>
        <rFont val="Times New Roman"/>
        <family val="1"/>
      </rPr>
      <t>2014</t>
    </r>
    <r>
      <rPr>
        <sz val="12"/>
        <color theme="1"/>
        <rFont val="新細明體"/>
        <family val="1"/>
        <charset val="136"/>
      </rPr>
      <t>年紡織工程學會年會」。</t>
    </r>
    <phoneticPr fontId="1" type="noConversion"/>
  </si>
  <si>
    <r>
      <rPr>
        <sz val="12"/>
        <color theme="1"/>
        <rFont val="新細明體"/>
        <family val="2"/>
        <charset val="136"/>
        <scheme val="minor"/>
      </rPr>
      <t>曾明淑老師受邀至「臺灣營養學會公共衛生營養研討會」進行專題演講，講題為「公共衛生營養課綱簡介」。
王果老師及羅慧珍老師代表台灣營養學會一同出席「</t>
    </r>
    <r>
      <rPr>
        <sz val="12"/>
        <rFont val="Times New Roman"/>
        <family val="1"/>
      </rPr>
      <t>2014</t>
    </r>
    <r>
      <rPr>
        <sz val="12"/>
        <color theme="1"/>
        <rFont val="新細明體"/>
        <family val="2"/>
        <charset val="136"/>
        <scheme val="minor"/>
      </rPr>
      <t>全國醫院營養實習座談會」。</t>
    </r>
    <phoneticPr fontId="5" type="noConversion"/>
  </si>
  <si>
    <r>
      <rPr>
        <sz val="12"/>
        <color theme="1"/>
        <rFont val="新細明體"/>
        <family val="2"/>
        <charset val="136"/>
        <scheme val="minor"/>
      </rPr>
      <t>舉辦「國際學術交流活動」，邀請美國馬里蘭州羅耀拉大學丁弘彬博士舉辦工作營，透過</t>
    </r>
    <r>
      <rPr>
        <sz val="12"/>
        <rFont val="Times New Roman"/>
        <family val="1"/>
      </rPr>
      <t xml:space="preserve">GLO-BUS platform </t>
    </r>
    <r>
      <rPr>
        <sz val="12"/>
        <color theme="1"/>
        <rFont val="新細明體"/>
        <family val="2"/>
        <charset val="136"/>
        <scheme val="minor"/>
      </rPr>
      <t>線上虛擬演練企業體經營管理決策執行。</t>
    </r>
    <phoneticPr fontId="5" type="noConversion"/>
  </si>
  <si>
    <r>
      <rPr>
        <sz val="12"/>
        <color theme="1"/>
        <rFont val="新細明體"/>
        <family val="2"/>
        <charset val="136"/>
        <scheme val="minor"/>
      </rPr>
      <t>陳炳輝老師應邀參加由香港城市大學舉辦之「</t>
    </r>
    <r>
      <rPr>
        <sz val="12"/>
        <rFont val="Times New Roman"/>
        <family val="1"/>
      </rPr>
      <t xml:space="preserve"> </t>
    </r>
    <r>
      <rPr>
        <sz val="12"/>
        <color theme="1"/>
        <rFont val="新細明體"/>
        <family val="2"/>
        <charset val="136"/>
        <scheme val="minor"/>
      </rPr>
      <t>超金剛石及先進薄膜國際研討會」並發表論文。</t>
    </r>
  </si>
  <si>
    <r>
      <rPr>
        <sz val="12"/>
        <color indexed="8"/>
        <rFont val="新細明體"/>
        <family val="1"/>
        <charset val="136"/>
      </rPr>
      <t>與第一社會福利基金會賴美智執行長洽談合作事宜。</t>
    </r>
  </si>
  <si>
    <r>
      <rPr>
        <sz val="12"/>
        <color theme="1"/>
        <rFont val="新細明體"/>
        <family val="2"/>
        <charset val="136"/>
        <scheme val="minor"/>
      </rPr>
      <t>舉辦「兒童遊戲」課程，至本系附設幼兒園進行實作活動。</t>
    </r>
    <phoneticPr fontId="5" type="noConversion"/>
  </si>
  <si>
    <r>
      <rPr>
        <sz val="12"/>
        <color theme="1"/>
        <rFont val="新細明體"/>
        <family val="2"/>
        <charset val="136"/>
        <scheme val="minor"/>
      </rPr>
      <t>於理工綜合教室</t>
    </r>
    <r>
      <rPr>
        <sz val="12"/>
        <rFont val="Times New Roman"/>
        <family val="1"/>
      </rPr>
      <t>LH101</t>
    </r>
    <r>
      <rPr>
        <sz val="12"/>
        <color theme="1"/>
        <rFont val="新細明體"/>
        <family val="2"/>
        <charset val="136"/>
        <scheme val="minor"/>
      </rPr>
      <t>舉辦「論文生報告」。
陳邦元老師獲輔仁大學補助「全英語專業課程獎勵」。</t>
    </r>
    <phoneticPr fontId="1" type="noConversion"/>
  </si>
  <si>
    <r>
      <rPr>
        <sz val="12"/>
        <color theme="1"/>
        <rFont val="新細明體"/>
        <family val="2"/>
        <charset val="136"/>
        <scheme val="minor"/>
      </rPr>
      <t>舉辦「思源講座」，邀請游冉琪組長蒞臨演講，講題為「博物館的文創行銷」。</t>
    </r>
    <phoneticPr fontId="5" type="noConversion"/>
  </si>
  <si>
    <r>
      <rPr>
        <sz val="12"/>
        <color indexed="8"/>
        <rFont val="新細明體"/>
        <family val="1"/>
        <charset val="136"/>
      </rPr>
      <t>邀請雲朗觀光股份有限公司人力資源處陳瑜如協理蒞臨演講，講題為「人員招募及面談技巧」。</t>
    </r>
    <phoneticPr fontId="1" type="noConversion"/>
  </si>
  <si>
    <r>
      <rPr>
        <sz val="12"/>
        <color theme="1"/>
        <rFont val="新細明體"/>
        <family val="2"/>
        <charset val="136"/>
        <scheme val="minor"/>
      </rPr>
      <t>邀請比利時</t>
    </r>
    <r>
      <rPr>
        <sz val="12"/>
        <rFont val="Times New Roman"/>
        <family val="1"/>
      </rPr>
      <t>NUTRIAD</t>
    </r>
    <r>
      <rPr>
        <sz val="12"/>
        <color theme="1"/>
        <rFont val="新細明體"/>
        <family val="2"/>
        <charset val="136"/>
        <scheme val="minor"/>
      </rPr>
      <t>動物營養公司吳明勳亞太區水產總監於秉雅樓</t>
    </r>
    <r>
      <rPr>
        <sz val="12"/>
        <rFont val="Times New Roman"/>
        <family val="1"/>
      </rPr>
      <t>NF256</t>
    </r>
    <r>
      <rPr>
        <sz val="12"/>
        <color theme="1"/>
        <rFont val="新細明體"/>
        <family val="2"/>
        <charset val="136"/>
        <scheme val="minor"/>
      </rPr>
      <t>蒞臨演講，講題為「食科系畢業生如何鍛鍊在全球化市場上競爭力」；邀請嘉南藥理科技大學食品科技系王美苓副教授於理工綜合教室</t>
    </r>
    <r>
      <rPr>
        <sz val="12"/>
        <rFont val="Times New Roman"/>
        <family val="1"/>
      </rPr>
      <t>LH101</t>
    </r>
    <r>
      <rPr>
        <sz val="12"/>
        <color theme="1"/>
        <rFont val="新細明體"/>
        <family val="2"/>
        <charset val="136"/>
        <scheme val="minor"/>
      </rPr>
      <t>蒞臨演講，講題為「食科人的生涯規劃」。。</t>
    </r>
    <phoneticPr fontId="1" type="noConversion"/>
  </si>
  <si>
    <r>
      <rPr>
        <sz val="12"/>
        <color indexed="8"/>
        <rFont val="新細明體"/>
        <family val="1"/>
        <charset val="136"/>
      </rPr>
      <t>邀請</t>
    </r>
    <r>
      <rPr>
        <sz val="12"/>
        <color indexed="8"/>
        <rFont val="Times New Roman"/>
        <family val="1"/>
      </rPr>
      <t>Polytechnic I                                                        nstitute of Leiria Franciso Dias</t>
    </r>
    <r>
      <rPr>
        <sz val="12"/>
        <color indexed="8"/>
        <rFont val="新細明體"/>
        <family val="1"/>
        <charset val="136"/>
      </rPr>
      <t>教授蒞臨演講，講題為「</t>
    </r>
    <r>
      <rPr>
        <sz val="12"/>
        <color indexed="8"/>
        <rFont val="Times New Roman"/>
        <family val="1"/>
      </rPr>
      <t>On the destination Brand Index</t>
    </r>
    <r>
      <rPr>
        <sz val="12"/>
        <color indexed="8"/>
        <rFont val="新細明體"/>
        <family val="1"/>
        <charset val="136"/>
      </rPr>
      <t>」。</t>
    </r>
    <phoneticPr fontId="1" type="noConversion"/>
  </si>
  <si>
    <r>
      <rPr>
        <sz val="12"/>
        <color theme="1"/>
        <rFont val="新細明體"/>
        <family val="2"/>
        <charset val="136"/>
        <scheme val="minor"/>
      </rPr>
      <t>舉辦「思源講座」，邀請周功鑫教授進行演講，講題為「博物館的未來發展趨勢」。</t>
    </r>
    <phoneticPr fontId="5" type="noConversion"/>
  </si>
  <si>
    <r>
      <rPr>
        <sz val="12"/>
        <color indexed="8"/>
        <rFont val="新細明體"/>
        <family val="1"/>
        <charset val="136"/>
      </rPr>
      <t>本系與亞洲大學、農委會水土保持局協辦青年農</t>
    </r>
    <r>
      <rPr>
        <sz val="12"/>
        <color indexed="8"/>
        <rFont val="Times New Roman"/>
        <family val="1"/>
      </rPr>
      <t>stay</t>
    </r>
    <r>
      <rPr>
        <sz val="12"/>
        <color indexed="8"/>
        <rFont val="新細明體"/>
        <family val="1"/>
        <charset val="136"/>
      </rPr>
      <t>推廣計畫。</t>
    </r>
  </si>
  <si>
    <r>
      <rPr>
        <sz val="12"/>
        <color theme="1"/>
        <rFont val="新細明體"/>
        <family val="2"/>
        <charset val="136"/>
        <scheme val="minor"/>
      </rPr>
      <t>邀請美國新澤西州</t>
    </r>
    <r>
      <rPr>
        <sz val="12"/>
        <rFont val="Times New Roman"/>
        <family val="1"/>
      </rPr>
      <t xml:space="preserve"> Dayton</t>
    </r>
    <r>
      <rPr>
        <sz val="12"/>
        <color theme="1"/>
        <rFont val="新細明體"/>
        <family val="2"/>
        <charset val="136"/>
        <scheme val="minor"/>
      </rPr>
      <t>大學食品安全協調員暨香味與香料化學專科吳玟萱博士於理工綜合教室</t>
    </r>
    <r>
      <rPr>
        <sz val="12"/>
        <rFont val="Times New Roman"/>
        <family val="1"/>
      </rPr>
      <t>LH101</t>
    </r>
    <r>
      <rPr>
        <sz val="12"/>
        <color theme="1"/>
        <rFont val="新細明體"/>
        <family val="2"/>
        <charset val="136"/>
        <scheme val="minor"/>
      </rPr>
      <t>蒞臨演講，講題為「</t>
    </r>
    <r>
      <rPr>
        <sz val="12"/>
        <rFont val="Times New Roman"/>
        <family val="1"/>
      </rPr>
      <t>Mode of action of Ib-AMP1, a plant-derived antimicrobial peptide</t>
    </r>
    <r>
      <rPr>
        <sz val="12"/>
        <color theme="1"/>
        <rFont val="新細明體"/>
        <family val="2"/>
        <charset val="136"/>
        <scheme val="minor"/>
      </rPr>
      <t>」。</t>
    </r>
    <phoneticPr fontId="1" type="noConversion"/>
  </si>
  <si>
    <r>
      <rPr>
        <sz val="12"/>
        <color theme="1"/>
        <rFont val="新細明體"/>
        <family val="2"/>
        <charset val="136"/>
        <scheme val="minor"/>
      </rPr>
      <t>於秉雅樓</t>
    </r>
    <r>
      <rPr>
        <sz val="12"/>
        <rFont val="Times New Roman"/>
        <family val="1"/>
      </rPr>
      <t>NF453</t>
    </r>
    <r>
      <rPr>
        <sz val="12"/>
        <color theme="1"/>
        <rFont val="新細明體"/>
        <family val="2"/>
        <charset val="136"/>
        <scheme val="minor"/>
      </rPr>
      <t>舉辦「膳食計畫實驗」成果展。</t>
    </r>
    <phoneticPr fontId="5" type="noConversion"/>
  </si>
  <si>
    <r>
      <rPr>
        <sz val="12"/>
        <color theme="1"/>
        <rFont val="新細明體"/>
        <family val="2"/>
        <charset val="136"/>
        <scheme val="minor"/>
      </rPr>
      <t>大陸浙江樹人大學家政系蒞臨參訪交流。</t>
    </r>
    <phoneticPr fontId="5" type="noConversion"/>
  </si>
  <si>
    <r>
      <rPr>
        <sz val="12"/>
        <color theme="1"/>
        <rFont val="新細明體"/>
        <family val="2"/>
        <charset val="136"/>
        <scheme val="minor"/>
      </rPr>
      <t>陳炳輝老師榮獲本校</t>
    </r>
    <r>
      <rPr>
        <sz val="12"/>
        <rFont val="Times New Roman"/>
        <family val="1"/>
      </rPr>
      <t>103</t>
    </r>
    <r>
      <rPr>
        <sz val="12"/>
        <color theme="1"/>
        <rFont val="新細明體"/>
        <family val="2"/>
        <charset val="136"/>
        <scheme val="minor"/>
      </rPr>
      <t>學年度「教師教學績優獎勵」。</t>
    </r>
  </si>
  <si>
    <r>
      <rPr>
        <sz val="12"/>
        <color theme="1"/>
        <rFont val="新細明體"/>
        <family val="2"/>
        <charset val="136"/>
        <scheme val="minor"/>
      </rPr>
      <t>邀請</t>
    </r>
    <r>
      <rPr>
        <sz val="12"/>
        <rFont val="Times New Roman"/>
        <family val="1"/>
      </rPr>
      <t xml:space="preserve">University of Alabama at Birmingham Department of Nutrition Sciences Pi-Ling Chang Associate Professor </t>
    </r>
    <r>
      <rPr>
        <sz val="12"/>
        <color theme="1"/>
        <rFont val="新細明體"/>
        <family val="2"/>
        <charset val="136"/>
        <scheme val="minor"/>
      </rPr>
      <t>於秉雅樓進行學術演講，講題為「</t>
    </r>
    <r>
      <rPr>
        <sz val="12"/>
        <rFont val="Times New Roman"/>
        <family val="1"/>
      </rPr>
      <t>The Matricellular Protein, Osteopontin, in Tumor Development</t>
    </r>
    <r>
      <rPr>
        <sz val="12"/>
        <color theme="1"/>
        <rFont val="新細明體"/>
        <family val="2"/>
        <charset val="136"/>
        <scheme val="minor"/>
      </rPr>
      <t>」。</t>
    </r>
    <phoneticPr fontId="5" type="noConversion"/>
  </si>
  <si>
    <r>
      <rPr>
        <sz val="12"/>
        <color indexed="8"/>
        <rFont val="新細明體"/>
        <family val="1"/>
        <charset val="136"/>
      </rPr>
      <t>邀請梆子漢堡店長林士恩蒞臨演講，講題為「小型美式餐飲經營」。</t>
    </r>
    <phoneticPr fontId="1" type="noConversion"/>
  </si>
  <si>
    <r>
      <rPr>
        <sz val="12"/>
        <color theme="1"/>
        <rFont val="新細明體"/>
        <family val="2"/>
        <charset val="136"/>
        <scheme val="minor"/>
      </rPr>
      <t>秉雅樓</t>
    </r>
    <r>
      <rPr>
        <sz val="12"/>
        <rFont val="Times New Roman"/>
        <family val="1"/>
      </rPr>
      <t>NF158</t>
    </r>
    <r>
      <rPr>
        <sz val="12"/>
        <color theme="1"/>
        <rFont val="新細明體"/>
        <family val="2"/>
        <charset val="136"/>
        <scheme val="minor"/>
      </rPr>
      <t>天花板汰舊換新。</t>
    </r>
    <phoneticPr fontId="5" type="noConversion"/>
  </si>
  <si>
    <r>
      <rPr>
        <sz val="12"/>
        <color theme="1"/>
        <rFont val="新細明體"/>
        <family val="2"/>
        <charset val="136"/>
        <scheme val="minor"/>
      </rPr>
      <t>於寒假期間安排大二生參與相關醫療機構志工實習。</t>
    </r>
    <phoneticPr fontId="5" type="noConversion"/>
  </si>
  <si>
    <r>
      <rPr>
        <sz val="12"/>
        <color theme="1"/>
        <rFont val="新細明體"/>
        <family val="2"/>
        <charset val="136"/>
        <scheme val="minor"/>
      </rPr>
      <t>郭孟怡老師獲品元實業公司補助專題計畫「探討影響油炸麵糊模式系統理化特性之因素」。</t>
    </r>
  </si>
  <si>
    <r>
      <rPr>
        <sz val="12"/>
        <color theme="1"/>
        <rFont val="新細明體"/>
        <family val="2"/>
        <charset val="136"/>
        <scheme val="minor"/>
      </rPr>
      <t>舉辦「思源講座」，邀請李梅齡總經理蒞臨演講，講題為「博物館特展的策展與行銷」。</t>
    </r>
    <phoneticPr fontId="5" type="noConversion"/>
  </si>
  <si>
    <r>
      <rPr>
        <sz val="12"/>
        <color theme="1"/>
        <rFont val="新細明體"/>
        <family val="2"/>
        <charset val="136"/>
        <scheme val="minor"/>
      </rPr>
      <t>食品科學系</t>
    </r>
    <phoneticPr fontId="1" type="noConversion"/>
  </si>
  <si>
    <r>
      <rPr>
        <sz val="12"/>
        <color theme="1"/>
        <rFont val="新細明體"/>
        <family val="2"/>
        <charset val="136"/>
        <scheme val="minor"/>
      </rPr>
      <t>陳炳輝老師、陳政雄老師、郭孟怡老師、蔡宗佑老師、高彩華老師及謝榮峯老師獲「</t>
    </r>
    <r>
      <rPr>
        <sz val="12"/>
        <rFont val="Times New Roman"/>
        <family val="1"/>
      </rPr>
      <t>103</t>
    </r>
    <r>
      <rPr>
        <sz val="12"/>
        <color theme="1"/>
        <rFont val="新細明體"/>
        <family val="2"/>
        <charset val="136"/>
        <scheme val="minor"/>
      </rPr>
      <t>學年度民生學院專任教師及研究人員研究成果績效獎補助」。</t>
    </r>
    <phoneticPr fontId="1" type="noConversion"/>
  </si>
  <si>
    <r>
      <rPr>
        <sz val="12"/>
        <color theme="1"/>
        <rFont val="新細明體"/>
        <family val="2"/>
        <charset val="136"/>
        <scheme val="minor"/>
      </rPr>
      <t>王果行老師因執行輔仁學派計畫，於秉雅樓</t>
    </r>
    <r>
      <rPr>
        <sz val="12"/>
        <rFont val="Times New Roman"/>
        <family val="1"/>
      </rPr>
      <t>NF158</t>
    </r>
    <r>
      <rPr>
        <sz val="12"/>
        <color theme="1"/>
        <rFont val="新細明體"/>
        <family val="2"/>
        <charset val="136"/>
        <scheme val="minor"/>
      </rPr>
      <t>舉辦專題演講，講題為「素食與健康」，主講者：許順堯教授。</t>
    </r>
    <phoneticPr fontId="5" type="noConversion"/>
  </si>
  <si>
    <r>
      <rPr>
        <sz val="12"/>
        <color theme="1"/>
        <rFont val="新細明體"/>
        <family val="2"/>
        <charset val="136"/>
        <scheme val="minor"/>
      </rPr>
      <t>陳炳輝老師應邀擔任衛生福利部食品藥物管理署「食品檢驗方法諮議會」委員。</t>
    </r>
  </si>
  <si>
    <r>
      <rPr>
        <sz val="12"/>
        <color theme="1"/>
        <rFont val="新細明體"/>
        <family val="2"/>
        <charset val="136"/>
        <scheme val="minor"/>
      </rPr>
      <t>蔡宗佑副教授應邀擔任衛生福利部食品藥物管理署「實驗室認證審議小組」之「食品領域」、「藥物化粧品領域」及「藥物非臨床試驗</t>
    </r>
    <r>
      <rPr>
        <sz val="12"/>
        <rFont val="Times New Roman"/>
        <family val="1"/>
      </rPr>
      <t>GLP</t>
    </r>
    <r>
      <rPr>
        <sz val="12"/>
        <color theme="1"/>
        <rFont val="新細明體"/>
        <family val="2"/>
        <charset val="136"/>
        <scheme val="minor"/>
      </rPr>
      <t>領域」委員。</t>
    </r>
    <phoneticPr fontId="1" type="noConversion"/>
  </si>
  <si>
    <r>
      <rPr>
        <sz val="12"/>
        <color theme="1"/>
        <rFont val="新細明體"/>
        <family val="1"/>
        <charset val="136"/>
      </rPr>
      <t>何兆華老師執行國科會研究計畫「貴州黑苗服飾幾何具象圖像之跨區域比較研究</t>
    </r>
    <r>
      <rPr>
        <sz val="12"/>
        <color theme="1"/>
        <rFont val="Times New Roman"/>
        <family val="1"/>
      </rPr>
      <t>MOST103-2410-H-030-069</t>
    </r>
    <r>
      <rPr>
        <sz val="12"/>
        <color theme="1"/>
        <rFont val="新細明體"/>
        <family val="1"/>
        <charset val="136"/>
      </rPr>
      <t>」，赴中國貴陽進行田野調查。</t>
    </r>
    <phoneticPr fontId="1" type="noConversion"/>
  </si>
  <si>
    <r>
      <rPr>
        <sz val="12"/>
        <color theme="1"/>
        <rFont val="新細明體"/>
        <family val="2"/>
        <charset val="136"/>
        <scheme val="minor"/>
      </rPr>
      <t>王果行老師因執行輔仁學派計畫，於秉雅樓</t>
    </r>
    <r>
      <rPr>
        <sz val="12"/>
        <rFont val="Times New Roman"/>
        <family val="1"/>
      </rPr>
      <t>NF453</t>
    </r>
    <r>
      <rPr>
        <sz val="12"/>
        <color theme="1"/>
        <rFont val="新細明體"/>
        <family val="2"/>
        <charset val="136"/>
        <scheme val="minor"/>
      </rPr>
      <t>食物製備實驗室舉辦專題演講，講題為「素食</t>
    </r>
    <r>
      <rPr>
        <sz val="12"/>
        <rFont val="Times New Roman"/>
        <family val="1"/>
      </rPr>
      <t>·</t>
    </r>
    <r>
      <rPr>
        <sz val="12"/>
        <color theme="1"/>
        <rFont val="新細明體"/>
        <family val="2"/>
        <charset val="136"/>
        <scheme val="minor"/>
      </rPr>
      <t>速食」，主講者：張翡珊老師。</t>
    </r>
    <r>
      <rPr>
        <sz val="12"/>
        <rFont val="Times New Roman"/>
        <family val="1"/>
      </rPr>
      <t xml:space="preserve"> </t>
    </r>
    <phoneticPr fontId="5" type="noConversion"/>
  </si>
  <si>
    <r>
      <rPr>
        <sz val="12"/>
        <color theme="1"/>
        <rFont val="新細明體"/>
        <family val="1"/>
        <charset val="136"/>
      </rPr>
      <t>邀請日本設計師藤原大赴本系開設「</t>
    </r>
    <r>
      <rPr>
        <sz val="12"/>
        <color theme="1"/>
        <rFont val="Times New Roman"/>
        <family val="1"/>
      </rPr>
      <t>2013</t>
    </r>
    <r>
      <rPr>
        <sz val="12"/>
        <color theme="1"/>
        <rFont val="新細明體"/>
        <family val="1"/>
        <charset val="136"/>
      </rPr>
      <t>國際創意工作營」，授課對象為大學部及研究生。</t>
    </r>
    <phoneticPr fontId="1" type="noConversion"/>
  </si>
  <si>
    <r>
      <rPr>
        <sz val="12"/>
        <color theme="1"/>
        <rFont val="新細明體"/>
        <family val="2"/>
        <charset val="136"/>
        <scheme val="minor"/>
      </rPr>
      <t>舉辦「學位資格考口試」。</t>
    </r>
    <phoneticPr fontId="5" type="noConversion"/>
  </si>
  <si>
    <r>
      <rPr>
        <sz val="12"/>
        <color theme="1"/>
        <rFont val="新細明體"/>
        <family val="2"/>
        <charset val="136"/>
        <scheme val="minor"/>
      </rPr>
      <t>羅慧珍老師榮獲「本校</t>
    </r>
    <r>
      <rPr>
        <sz val="12"/>
        <rFont val="Times New Roman"/>
        <family val="1"/>
      </rPr>
      <t>102</t>
    </r>
    <r>
      <rPr>
        <sz val="12"/>
        <color theme="1"/>
        <rFont val="新細明體"/>
        <family val="2"/>
        <charset val="136"/>
        <scheme val="minor"/>
      </rPr>
      <t>學年度產學合作獎勵──符合專利獎勵」。</t>
    </r>
    <phoneticPr fontId="5" type="noConversion"/>
  </si>
  <si>
    <r>
      <rPr>
        <sz val="12"/>
        <color theme="1"/>
        <rFont val="新細明體"/>
        <family val="2"/>
        <charset val="136"/>
        <scheme val="minor"/>
      </rPr>
      <t>舉辦「畢展專題」課程，至宜蘭縣員山國小舉辦「親子營隊」，主題為「艾瑪幸福家員」。</t>
    </r>
    <phoneticPr fontId="5" type="noConversion"/>
  </si>
  <si>
    <r>
      <rPr>
        <sz val="12"/>
        <color indexed="8"/>
        <rFont val="新細明體"/>
        <family val="1"/>
        <charset val="136"/>
      </rPr>
      <t>四甲鄭立庭榮獲「教宗若望保祿獎學金</t>
    </r>
    <r>
      <rPr>
        <sz val="12"/>
        <color indexed="8"/>
        <rFont val="Times New Roman"/>
        <family val="1"/>
      </rPr>
      <t>10,000</t>
    </r>
    <r>
      <rPr>
        <sz val="12"/>
        <color indexed="8"/>
        <rFont val="新細明體"/>
        <family val="1"/>
        <charset val="136"/>
      </rPr>
      <t>元」。</t>
    </r>
    <phoneticPr fontId="1" type="noConversion"/>
  </si>
  <si>
    <r>
      <rPr>
        <sz val="12"/>
        <color theme="1"/>
        <rFont val="新細明體"/>
        <family val="2"/>
        <charset val="136"/>
        <scheme val="minor"/>
      </rPr>
      <t>曾明淑老師獲臺北市政府教育局補助「臺北市</t>
    </r>
    <r>
      <rPr>
        <sz val="12"/>
        <rFont val="Times New Roman"/>
        <family val="1"/>
      </rPr>
      <t>104</t>
    </r>
    <r>
      <rPr>
        <sz val="12"/>
        <color theme="1"/>
        <rFont val="新細明體"/>
        <family val="2"/>
        <charset val="136"/>
        <scheme val="minor"/>
      </rPr>
      <t>年度國小學童學校餐食供應營養調查」。</t>
    </r>
    <phoneticPr fontId="5" type="noConversion"/>
  </si>
  <si>
    <r>
      <rPr>
        <sz val="12"/>
        <color theme="1"/>
        <rFont val="新細明體"/>
        <family val="2"/>
        <charset val="136"/>
        <scheme val="minor"/>
      </rPr>
      <t>林惠雅老師奉准於</t>
    </r>
    <r>
      <rPr>
        <sz val="12"/>
        <rFont val="Times New Roman"/>
        <family val="1"/>
      </rPr>
      <t>103</t>
    </r>
    <r>
      <rPr>
        <sz val="12"/>
        <color theme="1"/>
        <rFont val="新細明體"/>
        <family val="2"/>
        <charset val="136"/>
        <scheme val="minor"/>
      </rPr>
      <t>學年度上學期休假研究。</t>
    </r>
    <phoneticPr fontId="5" type="noConversion"/>
  </si>
  <si>
    <r>
      <rPr>
        <sz val="12"/>
        <color theme="1"/>
        <rFont val="新細明體"/>
        <family val="2"/>
        <charset val="136"/>
        <scheme val="minor"/>
      </rPr>
      <t>呂君萍老師獲「輔仁大學民生學院學術績效獎勵補助教師提升研究專題計畫」。</t>
    </r>
    <phoneticPr fontId="1" type="noConversion"/>
  </si>
  <si>
    <t>2015/2/22</t>
    <phoneticPr fontId="5" type="noConversion"/>
  </si>
  <si>
    <r>
      <rPr>
        <sz val="12"/>
        <color theme="1"/>
        <rFont val="新細明體"/>
        <family val="2"/>
        <charset val="136"/>
        <scheme val="minor"/>
      </rPr>
      <t>陳炳輝院長應邀赴印度參加「第</t>
    </r>
    <r>
      <rPr>
        <sz val="12"/>
        <rFont val="Times New Roman"/>
        <family val="1"/>
      </rPr>
      <t>38</t>
    </r>
    <r>
      <rPr>
        <sz val="12"/>
        <color theme="1"/>
        <rFont val="新細明體"/>
        <family val="2"/>
        <charset val="136"/>
        <scheme val="minor"/>
      </rPr>
      <t>屆國際東方傳統文化研討會」，並獲頒「終生成就獎」。</t>
    </r>
    <phoneticPr fontId="5" type="noConversion"/>
  </si>
  <si>
    <r>
      <rPr>
        <sz val="12"/>
        <color theme="1"/>
        <rFont val="新細明體"/>
        <family val="2"/>
        <charset val="136"/>
        <scheme val="minor"/>
      </rPr>
      <t>蕭英玲老師榮獲「</t>
    </r>
    <r>
      <rPr>
        <sz val="12"/>
        <rFont val="Times New Roman"/>
        <family val="1"/>
      </rPr>
      <t>103</t>
    </r>
    <r>
      <rPr>
        <sz val="12"/>
        <color theme="1"/>
        <rFont val="新細明體"/>
        <family val="2"/>
        <charset val="136"/>
        <scheme val="minor"/>
      </rPr>
      <t>學年度教學績優獎勵之榮譽」；蘇育令老師榮獲「</t>
    </r>
    <r>
      <rPr>
        <sz val="12"/>
        <rFont val="Times New Roman"/>
        <family val="1"/>
      </rPr>
      <t>103</t>
    </r>
    <r>
      <rPr>
        <sz val="12"/>
        <color theme="1"/>
        <rFont val="新細明體"/>
        <family val="2"/>
        <charset val="136"/>
        <scheme val="minor"/>
      </rPr>
      <t>學年度第一學期輔仁大學教學成果獎」。</t>
    </r>
    <phoneticPr fontId="5" type="noConversion"/>
  </si>
  <si>
    <r>
      <rPr>
        <sz val="12"/>
        <color theme="1"/>
        <rFont val="新細明體"/>
        <family val="2"/>
        <charset val="136"/>
        <scheme val="minor"/>
      </rPr>
      <t>蔣見美教授獲獎為「</t>
    </r>
    <r>
      <rPr>
        <sz val="12"/>
        <rFont val="Times New Roman"/>
        <family val="1"/>
      </rPr>
      <t>103</t>
    </r>
    <r>
      <rPr>
        <sz val="12"/>
        <color theme="1"/>
        <rFont val="新細明體"/>
        <family val="2"/>
        <charset val="136"/>
        <scheme val="minor"/>
      </rPr>
      <t>學年度輔仁大學典範導師」。</t>
    </r>
    <phoneticPr fontId="1" type="noConversion"/>
  </si>
  <si>
    <r>
      <rPr>
        <sz val="12"/>
        <color theme="1"/>
        <rFont val="新細明體"/>
        <family val="2"/>
        <charset val="136"/>
        <scheme val="minor"/>
      </rPr>
      <t>駱菲莉老師與財團法人勇源輔大乳癌基金會合作執行專題研究計畫「營養諮詢對乳癌婦女治療後恢復期間營養狀況、體能活動與生活品質影響之先驅研究」。</t>
    </r>
    <phoneticPr fontId="5" type="noConversion"/>
  </si>
  <si>
    <t>2015/3/1</t>
  </si>
  <si>
    <r>
      <rPr>
        <sz val="12"/>
        <color theme="1"/>
        <rFont val="新細明體"/>
        <family val="2"/>
        <charset val="136"/>
        <scheme val="minor"/>
      </rPr>
      <t>蔡宗佑老師獲佳格食品股份有限公司補助專題計畫「萃雞精產品之抗疲勞功能評估」。（至</t>
    </r>
    <r>
      <rPr>
        <sz val="12"/>
        <rFont val="Times New Roman"/>
        <family val="1"/>
      </rPr>
      <t>2015/12/31</t>
    </r>
    <r>
      <rPr>
        <sz val="12"/>
        <color theme="1"/>
        <rFont val="新細明體"/>
        <family val="2"/>
        <charset val="136"/>
        <scheme val="minor"/>
      </rPr>
      <t>）</t>
    </r>
    <phoneticPr fontId="1" type="noConversion"/>
  </si>
  <si>
    <r>
      <rPr>
        <sz val="12"/>
        <color theme="1"/>
        <rFont val="新細明體"/>
        <family val="2"/>
        <charset val="136"/>
        <scheme val="minor"/>
      </rPr>
      <t>舉辦「期中師生座談暨選課說明會」。</t>
    </r>
    <phoneticPr fontId="5" type="noConversion"/>
  </si>
  <si>
    <r>
      <rPr>
        <sz val="12"/>
        <color indexed="8"/>
        <rFont val="新細明體"/>
        <family val="1"/>
        <charset val="136"/>
      </rPr>
      <t>日本愛媛大學猷林教授蒞臨參訪。
日本王子飯店至本系簽訂產學交流暨實習徵才活動。</t>
    </r>
    <phoneticPr fontId="1" type="noConversion"/>
  </si>
  <si>
    <r>
      <rPr>
        <sz val="12"/>
        <color theme="1"/>
        <rFont val="新細明體"/>
        <family val="2"/>
        <charset val="136"/>
        <scheme val="minor"/>
      </rPr>
      <t>邀請智醫海量數據股份有限公司王昶弼副總經理於秉雅樓進行學術演講，講題為「食品、微生物與大數據之未來應用」。</t>
    </r>
    <phoneticPr fontId="5" type="noConversion"/>
  </si>
  <si>
    <r>
      <rPr>
        <sz val="12"/>
        <color indexed="8"/>
        <rFont val="新細明體"/>
        <family val="1"/>
        <charset val="136"/>
      </rPr>
      <t>響賓餐旅股份有限公司蔣艷蓉總經理蒞臨演講，講題為「餐旅業公關與危機處理」。</t>
    </r>
    <phoneticPr fontId="1" type="noConversion"/>
  </si>
  <si>
    <r>
      <rPr>
        <sz val="12"/>
        <color theme="1"/>
        <rFont val="新細明體"/>
        <family val="2"/>
        <charset val="136"/>
        <scheme val="minor"/>
      </rPr>
      <t>舉辦「全球流行事業經營管理」課程，邀請商業發展研究院周庭銳先生蒞臨演講，講題為「</t>
    </r>
    <r>
      <rPr>
        <sz val="12"/>
        <rFont val="Times New Roman"/>
        <family val="1"/>
      </rPr>
      <t>Big data and new business models</t>
    </r>
    <r>
      <rPr>
        <sz val="12"/>
        <color theme="1"/>
        <rFont val="新細明體"/>
        <family val="2"/>
        <charset val="136"/>
        <scheme val="minor"/>
      </rPr>
      <t>」。</t>
    </r>
    <phoneticPr fontId="5" type="noConversion"/>
  </si>
  <si>
    <r>
      <rPr>
        <sz val="12"/>
        <color theme="1"/>
        <rFont val="新細明體"/>
        <family val="2"/>
        <charset val="136"/>
        <scheme val="minor"/>
      </rPr>
      <t>舉辦「思源講座」，邀請前國立海洋生物博物館館長方力行教授蒞臨演講，講題為「我對台灣海洋博物館的大夢」。</t>
    </r>
    <phoneticPr fontId="5" type="noConversion"/>
  </si>
  <si>
    <t>2015/3/18</t>
    <phoneticPr fontId="5" type="noConversion"/>
  </si>
  <si>
    <r>
      <rPr>
        <sz val="12"/>
        <color theme="1"/>
        <rFont val="新細明體"/>
        <family val="2"/>
        <charset val="136"/>
        <scheme val="minor"/>
      </rPr>
      <t>於朝橒樓</t>
    </r>
    <r>
      <rPr>
        <sz val="12"/>
        <rFont val="Times New Roman"/>
        <family val="1"/>
      </rPr>
      <t>TC103</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學年度下學期院務會議」。</t>
    </r>
    <phoneticPr fontId="5" type="noConversion"/>
  </si>
  <si>
    <r>
      <rPr>
        <sz val="12"/>
        <color theme="1"/>
        <rFont val="新細明體"/>
        <family val="2"/>
        <charset val="136"/>
        <scheme val="minor"/>
      </rPr>
      <t>邀請國立宜蘭大學生物技術與動物科學系陳怡伶副教授於秉雅樓進行學術演講，講題為「蜂蜜與蜂膠之妙用」。</t>
    </r>
    <phoneticPr fontId="5" type="noConversion"/>
  </si>
  <si>
    <r>
      <rPr>
        <sz val="12"/>
        <color theme="1"/>
        <rFont val="新細明體"/>
        <family val="1"/>
        <charset val="136"/>
      </rPr>
      <t>邀請日本</t>
    </r>
    <r>
      <rPr>
        <sz val="12"/>
        <color theme="1"/>
        <rFont val="Times New Roman"/>
        <family val="1"/>
      </rPr>
      <t>Chuo University</t>
    </r>
    <r>
      <rPr>
        <sz val="12"/>
        <color theme="1"/>
        <rFont val="新細明體"/>
        <family val="1"/>
        <charset val="136"/>
      </rPr>
      <t>的磯村和人（</t>
    </r>
    <r>
      <rPr>
        <sz val="12"/>
        <color theme="1"/>
        <rFont val="Times New Roman"/>
        <family val="1"/>
      </rPr>
      <t>Kazuhito Isomura</t>
    </r>
    <r>
      <rPr>
        <sz val="12"/>
        <color theme="1"/>
        <rFont val="新細明體"/>
        <family val="1"/>
        <charset val="136"/>
      </rPr>
      <t>）教授赴本系進行共教共學。</t>
    </r>
    <phoneticPr fontId="1" type="noConversion"/>
  </si>
  <si>
    <r>
      <rPr>
        <sz val="12"/>
        <color theme="1"/>
        <rFont val="新細明體"/>
        <family val="2"/>
        <charset val="136"/>
        <scheme val="minor"/>
      </rPr>
      <t>舉辦「品牌零售管理」課程，邀請三創數位股份有限公司品牌副總經理吳世家女士蒞臨演講，講題為「</t>
    </r>
    <r>
      <rPr>
        <sz val="12"/>
        <rFont val="Times New Roman"/>
        <family val="1"/>
      </rPr>
      <t xml:space="preserve">Luxury brand and retail trend </t>
    </r>
    <r>
      <rPr>
        <sz val="12"/>
        <color theme="1"/>
        <rFont val="新細明體"/>
        <family val="2"/>
        <charset val="136"/>
        <scheme val="minor"/>
      </rPr>
      <t>」。</t>
    </r>
    <phoneticPr fontId="5" type="noConversion"/>
  </si>
  <si>
    <r>
      <rPr>
        <sz val="12"/>
        <color theme="1"/>
        <rFont val="新細明體"/>
        <family val="2"/>
        <charset val="136"/>
        <scheme val="minor"/>
      </rPr>
      <t>遲曉雲老師配合「大中華、亞太時尚品牌」課程，帶領同學參訪奇想創造事業股份有限公司，了解創意文化產業。</t>
    </r>
    <phoneticPr fontId="5" type="noConversion"/>
  </si>
  <si>
    <t>2015/3/24</t>
  </si>
  <si>
    <r>
      <rPr>
        <sz val="12"/>
        <color theme="1"/>
        <rFont val="新細明體"/>
        <family val="2"/>
        <charset val="136"/>
        <scheme val="minor"/>
      </rPr>
      <t>高彩華老師獲新北市政府衛生局專題計畫「</t>
    </r>
    <r>
      <rPr>
        <sz val="12"/>
        <rFont val="Times New Roman"/>
        <family val="1"/>
      </rPr>
      <t>104</t>
    </r>
    <r>
      <rPr>
        <sz val="12"/>
        <color theme="1"/>
        <rFont val="新細明體"/>
        <family val="2"/>
        <charset val="136"/>
        <scheme val="minor"/>
      </rPr>
      <t>年度食品添加物工廠專案輔導查核」。（至</t>
    </r>
    <r>
      <rPr>
        <sz val="12"/>
        <rFont val="Times New Roman"/>
        <family val="1"/>
      </rPr>
      <t>2015/11/15</t>
    </r>
    <r>
      <rPr>
        <sz val="12"/>
        <color theme="1"/>
        <rFont val="新細明體"/>
        <family val="2"/>
        <charset val="136"/>
        <scheme val="minor"/>
      </rPr>
      <t>）</t>
    </r>
    <phoneticPr fontId="1" type="noConversion"/>
  </si>
  <si>
    <r>
      <rPr>
        <sz val="12"/>
        <color indexed="8"/>
        <rFont val="新細明體"/>
        <family val="1"/>
        <charset val="136"/>
      </rPr>
      <t>覓食國際餐飲有限公司潘威達總經理蒞臨演講，講題為「餐旅微型創業分享」。</t>
    </r>
    <phoneticPr fontId="1" type="noConversion"/>
  </si>
  <si>
    <r>
      <rPr>
        <sz val="12"/>
        <color theme="1"/>
        <rFont val="新細明體"/>
        <family val="2"/>
        <charset val="136"/>
        <scheme val="minor"/>
      </rPr>
      <t>食科三學生鍾尚臻獲「</t>
    </r>
    <r>
      <rPr>
        <sz val="12"/>
        <rFont val="Times New Roman"/>
        <family val="1"/>
      </rPr>
      <t>104</t>
    </r>
    <r>
      <rPr>
        <sz val="12"/>
        <color theme="1"/>
        <rFont val="新細明體"/>
        <family val="2"/>
        <charset val="136"/>
        <scheme val="minor"/>
      </rPr>
      <t>年全國大專優秀青年」。</t>
    </r>
    <phoneticPr fontId="1" type="noConversion"/>
  </si>
  <si>
    <r>
      <rPr>
        <sz val="12"/>
        <color theme="1"/>
        <rFont val="新細明體"/>
        <family val="2"/>
        <charset val="136"/>
        <scheme val="minor"/>
      </rPr>
      <t>許瑞芬老師、羅慧珍老師赴美國參加「生物學暨營養學會年會」，並發表論文。</t>
    </r>
    <phoneticPr fontId="5" type="noConversion"/>
  </si>
  <si>
    <r>
      <rPr>
        <sz val="12"/>
        <color theme="1"/>
        <rFont val="新細明體"/>
        <family val="1"/>
        <charset val="136"/>
      </rPr>
      <t>邀請愛荷華州立大學</t>
    </r>
    <r>
      <rPr>
        <sz val="12"/>
        <color theme="1"/>
        <rFont val="Times New Roman"/>
        <family val="1"/>
      </rPr>
      <t>Iowa State University</t>
    </r>
    <r>
      <rPr>
        <sz val="12"/>
        <color theme="1"/>
        <rFont val="新細明體"/>
        <family val="1"/>
        <charset val="136"/>
      </rPr>
      <t>教授一行</t>
    </r>
    <r>
      <rPr>
        <sz val="12"/>
        <color theme="1"/>
        <rFont val="Times New Roman"/>
        <family val="1"/>
      </rPr>
      <t>3</t>
    </r>
    <r>
      <rPr>
        <sz val="12"/>
        <color theme="1"/>
        <rFont val="新細明體"/>
        <family val="1"/>
        <charset val="136"/>
      </rPr>
      <t>人赴本系參訪。</t>
    </r>
    <phoneticPr fontId="1" type="noConversion"/>
  </si>
  <si>
    <t>本系師生至香港理工大學、澳門科技大學及澳門大學進行餐旅專業海外觀摩活動。</t>
    <phoneticPr fontId="5" type="noConversion"/>
  </si>
  <si>
    <r>
      <rPr>
        <sz val="12"/>
        <color theme="1"/>
        <rFont val="新細明體"/>
        <family val="2"/>
        <charset val="136"/>
        <scheme val="minor"/>
      </rPr>
      <t>王果行老師及羅慧珍老師受邀擔任美國實驗生物學年會「</t>
    </r>
    <r>
      <rPr>
        <sz val="12"/>
        <rFont val="Times New Roman"/>
        <family val="1"/>
      </rPr>
      <t>2015 ASN International Forum-Taiwan</t>
    </r>
    <r>
      <rPr>
        <sz val="12"/>
        <color theme="1"/>
        <rFont val="新細明體"/>
        <family val="2"/>
        <charset val="136"/>
        <scheme val="minor"/>
      </rPr>
      <t>」主持人及講者。</t>
    </r>
    <phoneticPr fontId="5" type="noConversion"/>
  </si>
  <si>
    <r>
      <rPr>
        <sz val="12"/>
        <color indexed="8"/>
        <rFont val="新細明體"/>
        <family val="1"/>
        <charset val="136"/>
      </rPr>
      <t>利翠珊老師與陳若琳老師通過本校教師評鑑。</t>
    </r>
    <phoneticPr fontId="5" type="noConversion"/>
  </si>
  <si>
    <r>
      <rPr>
        <sz val="12"/>
        <color theme="1"/>
        <rFont val="新細明體"/>
        <family val="2"/>
        <charset val="136"/>
        <scheme val="minor"/>
      </rPr>
      <t>舉辦「思源講座」，邀請資深策展人胡永芬蒞臨演講，講題為「獨立策展操作分享」。</t>
    </r>
    <phoneticPr fontId="5" type="noConversion"/>
  </si>
  <si>
    <r>
      <rPr>
        <sz val="12"/>
        <color theme="1"/>
        <rFont val="新細明體"/>
        <family val="2"/>
        <charset val="136"/>
        <scheme val="minor"/>
      </rPr>
      <t>舉辦「大中華、亞太時尚品牌」課程，邀請品牌專業顧問賴思菲女士蒞臨演講，講題為「</t>
    </r>
    <r>
      <rPr>
        <sz val="12"/>
        <rFont val="Times New Roman"/>
        <family val="1"/>
      </rPr>
      <t xml:space="preserve">Changes of branding market in China- from the perspective of local brand development </t>
    </r>
    <r>
      <rPr>
        <sz val="12"/>
        <color theme="1"/>
        <rFont val="新細明體"/>
        <family val="2"/>
        <charset val="136"/>
        <scheme val="minor"/>
      </rPr>
      <t>」。</t>
    </r>
    <phoneticPr fontId="5" type="noConversion"/>
  </si>
  <si>
    <r>
      <rPr>
        <sz val="12"/>
        <color theme="1"/>
        <rFont val="新細明體"/>
        <family val="2"/>
        <charset val="136"/>
        <scheme val="minor"/>
      </rPr>
      <t>陳炳輝老師獲教育部校務獎提升學術研究獎補助研究計畫「</t>
    </r>
    <r>
      <rPr>
        <sz val="12"/>
        <rFont val="Times New Roman"/>
        <family val="1"/>
      </rPr>
      <t>Inhibition of colon cancer cell growh by nanoemulsion carrying gold nanoparticle and lycopene</t>
    </r>
    <r>
      <rPr>
        <sz val="12"/>
        <color theme="1"/>
        <rFont val="新細明體"/>
        <family val="2"/>
        <charset val="136"/>
        <scheme val="minor"/>
      </rPr>
      <t>」。
於理工綜合教室理工綜合教室</t>
    </r>
    <r>
      <rPr>
        <sz val="12"/>
        <rFont val="Times New Roman"/>
        <family val="1"/>
      </rPr>
      <t>LH101</t>
    </r>
    <r>
      <rPr>
        <sz val="12"/>
        <color theme="1"/>
        <rFont val="新細明體"/>
        <family val="2"/>
        <charset val="136"/>
        <scheme val="minor"/>
      </rPr>
      <t>舉辦「交換生分享」。</t>
    </r>
    <phoneticPr fontId="1" type="noConversion"/>
  </si>
  <si>
    <r>
      <rPr>
        <sz val="12"/>
        <color theme="1"/>
        <rFont val="新細明體"/>
        <family val="2"/>
        <charset val="136"/>
        <scheme val="minor"/>
      </rPr>
      <t>舉辦「全球流行事業經營管理」課程，邀請瑪麗蓮國際實業股份公司黃志鵬副總經理蒞臨演講，講題為「</t>
    </r>
    <r>
      <rPr>
        <sz val="12"/>
        <rFont val="Times New Roman"/>
        <family val="1"/>
      </rPr>
      <t>The world trends and implications to fashion industry</t>
    </r>
    <r>
      <rPr>
        <sz val="12"/>
        <color theme="1"/>
        <rFont val="新細明體"/>
        <family val="2"/>
        <charset val="136"/>
        <scheme val="minor"/>
      </rPr>
      <t>」。</t>
    </r>
    <phoneticPr fontId="5" type="noConversion"/>
  </si>
  <si>
    <r>
      <rPr>
        <sz val="12"/>
        <color theme="1"/>
        <rFont val="新細明體"/>
        <family val="2"/>
        <charset val="136"/>
        <scheme val="minor"/>
      </rPr>
      <t>邀請美國雀巢公司產品技術中新產品研發副專員林欣潔博士蒞臨演講，講題為「美國留學、工作經驗介紹」。</t>
    </r>
    <phoneticPr fontId="1" type="noConversion"/>
  </si>
  <si>
    <r>
      <rPr>
        <sz val="12"/>
        <color theme="1"/>
        <rFont val="新細明體"/>
        <family val="2"/>
        <charset val="136"/>
        <scheme val="minor"/>
      </rPr>
      <t>舉辦「大學推甄面試作業」。</t>
    </r>
    <phoneticPr fontId="5" type="noConversion"/>
  </si>
  <si>
    <r>
      <rPr>
        <sz val="12"/>
        <color theme="1"/>
        <rFont val="新細明體"/>
        <family val="2"/>
        <charset val="136"/>
        <scheme val="minor"/>
      </rPr>
      <t>舉辦「思源講座」，邀請資深博物館教育專家劉德祥老師蒞臨演講，講題為「博物館與學校教育的合作──博物館可以從教改中扮演更積極的角色嗎？」
舉辦「思源講座」，邀請資深博物館經理人何春寰蒞臨演講，講題為「博物館文創商店的經營與管理」。</t>
    </r>
    <phoneticPr fontId="5" type="noConversion"/>
  </si>
  <si>
    <r>
      <rPr>
        <sz val="12"/>
        <color theme="1"/>
        <rFont val="新細明體"/>
        <family val="2"/>
        <charset val="136"/>
        <scheme val="minor"/>
      </rPr>
      <t>邀請美國藝康集團台灣區食品飲料事業李玉生經理於理工綜合教室理工綜合教室</t>
    </r>
    <r>
      <rPr>
        <sz val="12"/>
        <rFont val="Times New Roman"/>
        <family val="1"/>
      </rPr>
      <t>LH101</t>
    </r>
    <r>
      <rPr>
        <sz val="12"/>
        <color theme="1"/>
        <rFont val="新細明體"/>
        <family val="2"/>
        <charset val="136"/>
        <scheme val="minor"/>
      </rPr>
      <t>蒞臨演講，講題為「消毒劑在食品產業之應用及其未來之發展」。</t>
    </r>
    <phoneticPr fontId="1" type="noConversion"/>
  </si>
  <si>
    <r>
      <rPr>
        <sz val="12"/>
        <color theme="1"/>
        <rFont val="新細明體"/>
        <family val="2"/>
        <charset val="136"/>
        <scheme val="minor"/>
      </rPr>
      <t>邀請台北醫學大學保健營養學系陳玉華教授於秉雅樓進行學術演講，講題為「</t>
    </r>
    <r>
      <rPr>
        <sz val="12"/>
        <rFont val="Times New Roman"/>
        <family val="1"/>
      </rPr>
      <t xml:space="preserve">Indole-3-carbinol </t>
    </r>
    <r>
      <rPr>
        <sz val="12"/>
        <color theme="1"/>
        <rFont val="新細明體"/>
        <family val="2"/>
        <charset val="136"/>
        <scheme val="minor"/>
      </rPr>
      <t>之抗肥胖活性以及</t>
    </r>
    <r>
      <rPr>
        <sz val="12"/>
        <rFont val="Times New Roman"/>
        <family val="1"/>
      </rPr>
      <t xml:space="preserve">Ah receptor </t>
    </r>
    <r>
      <rPr>
        <sz val="12"/>
        <color theme="1"/>
        <rFont val="新細明體"/>
        <family val="2"/>
        <charset val="136"/>
        <scheme val="minor"/>
      </rPr>
      <t>所扮演的角色」。</t>
    </r>
    <phoneticPr fontId="5" type="noConversion"/>
  </si>
  <si>
    <r>
      <rPr>
        <sz val="12"/>
        <color theme="1"/>
        <rFont val="新細明體"/>
        <family val="2"/>
        <charset val="136"/>
        <scheme val="minor"/>
      </rPr>
      <t>舉辦「經典設計探索與生活時尚」課程，邀請肯作創製公司創意總監何立德先生蒞臨演講，講題為「</t>
    </r>
    <r>
      <rPr>
        <sz val="12"/>
        <rFont val="Times New Roman"/>
        <family val="1"/>
      </rPr>
      <t xml:space="preserve">Introduction of luxury brands with multi-media in the Greater China </t>
    </r>
    <r>
      <rPr>
        <sz val="12"/>
        <color theme="1"/>
        <rFont val="新細明體"/>
        <family val="2"/>
        <charset val="136"/>
        <scheme val="minor"/>
      </rPr>
      <t>」。</t>
    </r>
    <phoneticPr fontId="5" type="noConversion"/>
  </si>
  <si>
    <r>
      <rPr>
        <sz val="12"/>
        <color theme="1"/>
        <rFont val="新細明體"/>
        <family val="2"/>
        <charset val="136"/>
        <scheme val="minor"/>
      </rPr>
      <t>駱菲莉主任參加「台灣國際生命科學會</t>
    </r>
    <r>
      <rPr>
        <sz val="12"/>
        <rFont val="Times New Roman"/>
        <family val="1"/>
      </rPr>
      <t>2015</t>
    </r>
    <r>
      <rPr>
        <sz val="12"/>
        <color theme="1"/>
        <rFont val="新細明體"/>
        <family val="2"/>
        <charset val="136"/>
        <scheme val="minor"/>
      </rPr>
      <t>年第</t>
    </r>
    <r>
      <rPr>
        <sz val="12"/>
        <rFont val="Times New Roman"/>
        <family val="1"/>
      </rPr>
      <t>1</t>
    </r>
    <r>
      <rPr>
        <sz val="12"/>
        <color theme="1"/>
        <rFont val="新細明體"/>
        <family val="2"/>
        <charset val="136"/>
        <scheme val="minor"/>
      </rPr>
      <t>屆第</t>
    </r>
    <r>
      <rPr>
        <sz val="12"/>
        <rFont val="Times New Roman"/>
        <family val="1"/>
      </rPr>
      <t>3</t>
    </r>
    <r>
      <rPr>
        <sz val="12"/>
        <color theme="1"/>
        <rFont val="新細明體"/>
        <family val="2"/>
        <charset val="136"/>
        <scheme val="minor"/>
      </rPr>
      <t>次會員大會暨學術研討會」。</t>
    </r>
    <phoneticPr fontId="5" type="noConversion"/>
  </si>
  <si>
    <t>2015/4/15</t>
    <phoneticPr fontId="5" type="noConversion"/>
  </si>
  <si>
    <r>
      <rPr>
        <sz val="12"/>
        <color theme="1"/>
        <rFont val="新細明體"/>
        <family val="2"/>
        <charset val="136"/>
        <scheme val="minor"/>
      </rPr>
      <t>陳炳輝院長應中國農業科學院邀請赴中國大陸北京參訪，包括演講及商討科技合作計畫事宜，並設立雙方聯合實驗室，名稱為「中國農業科學院農產品加工研究所──輔仁大學民生學院：食品科學與技術聯合實驗室」，英文名稱「</t>
    </r>
    <r>
      <rPr>
        <sz val="12"/>
        <rFont val="Times New Roman"/>
        <family val="1"/>
      </rPr>
      <t>IAPPST-FJCUHEC Food Science and Technology Joint Lab</t>
    </r>
    <r>
      <rPr>
        <sz val="12"/>
        <color theme="1"/>
        <rFont val="新細明體"/>
        <family val="2"/>
        <charset val="136"/>
        <scheme val="minor"/>
      </rPr>
      <t>」。陳院長並獲聘為指導顧問。雙方進行的食品安全計畫已分別獲大陸科技部及台灣衛福部核准。</t>
    </r>
    <phoneticPr fontId="5" type="noConversion"/>
  </si>
  <si>
    <r>
      <rPr>
        <sz val="12"/>
        <color theme="1"/>
        <rFont val="新細明體"/>
        <family val="1"/>
        <charset val="136"/>
      </rPr>
      <t>尤政平老師及何兆華老師赴杭州參加「</t>
    </r>
    <r>
      <rPr>
        <sz val="12"/>
        <color theme="1"/>
        <rFont val="Times New Roman"/>
        <family val="1"/>
      </rPr>
      <t>2015</t>
    </r>
    <r>
      <rPr>
        <sz val="12"/>
        <color theme="1"/>
        <rFont val="新細明體"/>
        <family val="1"/>
        <charset val="136"/>
      </rPr>
      <t>年第</t>
    </r>
    <r>
      <rPr>
        <sz val="12"/>
        <color theme="1"/>
        <rFont val="Times New Roman"/>
        <family val="1"/>
      </rPr>
      <t>8</t>
    </r>
    <r>
      <rPr>
        <sz val="12"/>
        <color theme="1"/>
        <rFont val="新細明體"/>
        <family val="1"/>
        <charset val="136"/>
      </rPr>
      <t>屆兩岸紡織科技研討會」。</t>
    </r>
    <phoneticPr fontId="1" type="noConversion"/>
  </si>
  <si>
    <r>
      <rPr>
        <sz val="12"/>
        <color theme="1"/>
        <rFont val="新細明體"/>
        <family val="1"/>
        <charset val="136"/>
      </rPr>
      <t>吳繼仁老師赴大陸參加中華民國紡織工程學會「</t>
    </r>
    <r>
      <rPr>
        <sz val="12"/>
        <color theme="1"/>
        <rFont val="Times New Roman"/>
        <family val="1"/>
      </rPr>
      <t>2015</t>
    </r>
    <r>
      <rPr>
        <sz val="12"/>
        <color theme="1"/>
        <rFont val="新細明體"/>
        <family val="1"/>
        <charset val="136"/>
      </rPr>
      <t>年大陸紡織服裝學院及企業參訪」。</t>
    </r>
    <phoneticPr fontId="1" type="noConversion"/>
  </si>
  <si>
    <r>
      <rPr>
        <sz val="12"/>
        <color theme="1"/>
        <rFont val="新細明體"/>
        <family val="2"/>
        <charset val="136"/>
        <scheme val="minor"/>
      </rPr>
      <t>遲曉雲老師配合「大中華、亞太時尚品牌」課程，帶領同學至上海參與「上海國際時尚研討會」，參訪「信輝服飾有限公司」、「華之毅時尚集團」，另由織品系系友湯志榮及任樂娜舉辦講座。</t>
    </r>
    <phoneticPr fontId="5" type="noConversion"/>
  </si>
  <si>
    <r>
      <rPr>
        <sz val="12"/>
        <color theme="1"/>
        <rFont val="新細明體"/>
        <family val="2"/>
        <charset val="136"/>
        <scheme val="minor"/>
      </rPr>
      <t>本系與民生學院及台灣營養學會共同籌辦</t>
    </r>
    <r>
      <rPr>
        <sz val="12"/>
        <rFont val="Times New Roman"/>
        <family val="1"/>
      </rPr>
      <t>HACCP</t>
    </r>
    <r>
      <rPr>
        <sz val="12"/>
        <color theme="1"/>
        <rFont val="新細明體"/>
        <family val="2"/>
        <charset val="136"/>
        <scheme val="minor"/>
      </rPr>
      <t>教育訓練（至</t>
    </r>
    <r>
      <rPr>
        <sz val="12"/>
        <rFont val="Times New Roman"/>
        <family val="1"/>
      </rPr>
      <t>2015/9/28</t>
    </r>
    <r>
      <rPr>
        <sz val="12"/>
        <color theme="1"/>
        <rFont val="新細明體"/>
        <family val="2"/>
        <charset val="136"/>
        <scheme val="minor"/>
      </rPr>
      <t>）。</t>
    </r>
    <phoneticPr fontId="5" type="noConversion"/>
  </si>
  <si>
    <r>
      <rPr>
        <sz val="12"/>
        <color theme="1"/>
        <rFont val="新細明體"/>
        <family val="2"/>
        <charset val="136"/>
        <scheme val="minor"/>
      </rPr>
      <t>舉辦「思源講座」，邀請中原大學建築系老師蔣雅君老師蒞臨演講，講題為「『中華正統』的建構與解離：台北故宮博物院之空間表徵研究」。</t>
    </r>
    <phoneticPr fontId="5" type="noConversion"/>
  </si>
  <si>
    <r>
      <rPr>
        <sz val="12"/>
        <color indexed="8"/>
        <rFont val="新細明體"/>
        <family val="1"/>
        <charset val="136"/>
      </rPr>
      <t>圓山大飯店人資部王耳碧經理蒞臨演講，講題為「認識國際觀光旅館商品與行業特性」。</t>
    </r>
    <phoneticPr fontId="1" type="noConversion"/>
  </si>
  <si>
    <r>
      <rPr>
        <sz val="12"/>
        <color theme="1"/>
        <rFont val="新細明體"/>
        <family val="2"/>
        <charset val="136"/>
        <scheme val="minor"/>
      </rPr>
      <t>高彩華老師應邀擔任康福得寶國際健康事業有限公司食品研發顧問。</t>
    </r>
  </si>
  <si>
    <r>
      <rPr>
        <sz val="12"/>
        <color indexed="8"/>
        <rFont val="新細明體"/>
        <family val="1"/>
        <charset val="136"/>
      </rPr>
      <t>邀請安貞聯合會計師事務所周桂棻小姐蒞臨演講，講題為「個人與公司對證券投資所得之節稅分析」。</t>
    </r>
    <phoneticPr fontId="1" type="noConversion"/>
  </si>
  <si>
    <r>
      <rPr>
        <sz val="12"/>
        <color theme="1"/>
        <rFont val="新細明體"/>
        <family val="2"/>
        <charset val="136"/>
        <scheme val="minor"/>
      </rPr>
      <t>駱菲莉老師執行本校使命計畫，於秉雅樓</t>
    </r>
    <r>
      <rPr>
        <sz val="12"/>
        <rFont val="Times New Roman"/>
        <family val="1"/>
      </rPr>
      <t>NF158</t>
    </r>
    <r>
      <rPr>
        <sz val="12"/>
        <color theme="1"/>
        <rFont val="新細明體"/>
        <family val="2"/>
        <charset val="136"/>
        <scheme val="minor"/>
      </rPr>
      <t>舉辦專題演講，講題為「淺談麵粉與全麥麵粉的規格與應用」，主講人：陳澄漳副總。</t>
    </r>
    <phoneticPr fontId="5" type="noConversion"/>
  </si>
  <si>
    <r>
      <rPr>
        <sz val="12"/>
        <color theme="1"/>
        <rFont val="新細明體"/>
        <family val="2"/>
        <charset val="136"/>
        <scheme val="minor"/>
      </rPr>
      <t>配合醫籌處於國璽樓舉辦輔醫健康市集，由本系師生籌劃「挽救三高族」健康篩檢及食安宣導活動。</t>
    </r>
    <phoneticPr fontId="5" type="noConversion"/>
  </si>
  <si>
    <t>2015/4/29</t>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</si>
  <si>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學年度下學期院導師會議」，主題為「休復學生的調查分析與輔導指引」。</t>
    </r>
    <phoneticPr fontId="5" type="noConversion"/>
  </si>
  <si>
    <r>
      <rPr>
        <sz val="12"/>
        <color indexed="8"/>
        <rFont val="新細明體"/>
        <family val="1"/>
        <charset val="136"/>
      </rPr>
      <t>邀請</t>
    </r>
    <r>
      <rPr>
        <sz val="12"/>
        <color indexed="8"/>
        <rFont val="Times New Roman"/>
        <family val="1"/>
      </rPr>
      <t>Booking.com</t>
    </r>
    <r>
      <rPr>
        <sz val="12"/>
        <color indexed="8"/>
        <rFont val="新細明體"/>
        <family val="1"/>
        <charset val="136"/>
      </rPr>
      <t>黃宜旋小姐蒞臨演講，講題為「網路訂房實務分享」。</t>
    </r>
    <phoneticPr fontId="1" type="noConversion"/>
  </si>
  <si>
    <r>
      <rPr>
        <sz val="12"/>
        <color theme="1"/>
        <rFont val="新細明體"/>
        <family val="2"/>
        <charset val="136"/>
        <scheme val="minor"/>
      </rPr>
      <t>邀請統一企業股份有限公司材料分析小組副主任研究員王威基副理於秉雅樓</t>
    </r>
    <r>
      <rPr>
        <sz val="12"/>
        <rFont val="Times New Roman"/>
        <family val="1"/>
      </rPr>
      <t>NF256</t>
    </r>
    <r>
      <rPr>
        <sz val="12"/>
        <color theme="1"/>
        <rFont val="新細明體"/>
        <family val="2"/>
        <charset val="136"/>
        <scheme val="minor"/>
      </rPr>
      <t>蒞臨演講，講題為「食品添加物產業應用」。</t>
    </r>
    <phoneticPr fontId="1" type="noConversion"/>
  </si>
  <si>
    <r>
      <rPr>
        <sz val="12"/>
        <color theme="1"/>
        <rFont val="新細明體"/>
        <family val="1"/>
        <charset val="136"/>
      </rPr>
      <t>服設組楊佳蓉同學榮獲「</t>
    </r>
    <r>
      <rPr>
        <sz val="12"/>
        <color theme="1"/>
        <rFont val="Times New Roman"/>
        <family val="1"/>
      </rPr>
      <t>2015</t>
    </r>
    <r>
      <rPr>
        <sz val="12"/>
        <color theme="1"/>
        <rFont val="新細明體"/>
        <family val="1"/>
        <charset val="136"/>
      </rPr>
      <t>新一代設計展」金點新秀獎。</t>
    </r>
    <phoneticPr fontId="1" type="noConversion"/>
  </si>
  <si>
    <r>
      <rPr>
        <sz val="12"/>
        <color theme="1"/>
        <rFont val="新細明體"/>
        <family val="1"/>
        <charset val="136"/>
      </rPr>
      <t>邀請北投老爺酒店楊凱智副總蒞臨演講，講題為「觀光醫療產業新契機──以北投老爺酒店為例」。</t>
    </r>
    <phoneticPr fontId="1" type="noConversion"/>
  </si>
  <si>
    <r>
      <rPr>
        <sz val="12"/>
        <color indexed="8"/>
        <rFont val="新細明體"/>
        <family val="1"/>
        <charset val="136"/>
      </rPr>
      <t>舉辦思源講座，邀請台博館、科教館展示設計專家郭昭翎、林怡萱老師蒞臨演講，講題為「決勝關鍵：如何產出最漂亮的展示計畫書」。</t>
    </r>
    <phoneticPr fontId="5" type="noConversion"/>
  </si>
  <si>
    <r>
      <rPr>
        <sz val="12"/>
        <color theme="1"/>
        <rFont val="新細明體"/>
        <family val="2"/>
        <charset val="136"/>
        <scheme val="minor"/>
      </rPr>
      <t>邀請國立成功大學數學系許瑞麟教授於食品科學大樓進行學術演講，講題為「從創意思考談起」。</t>
    </r>
    <phoneticPr fontId="5" type="noConversion"/>
  </si>
  <si>
    <r>
      <rPr>
        <sz val="12"/>
        <color theme="1"/>
        <rFont val="新細明體"/>
        <family val="2"/>
        <charset val="136"/>
        <scheme val="minor"/>
      </rPr>
      <t>搭配「經典設計探索與生活時尚」課程，舉辦「</t>
    </r>
    <r>
      <rPr>
        <sz val="12"/>
        <rFont val="Times New Roman"/>
        <family val="1"/>
      </rPr>
      <t>The BFM 2015 Award</t>
    </r>
    <r>
      <rPr>
        <sz val="12"/>
        <color theme="1"/>
        <rFont val="新細明體"/>
        <family val="2"/>
        <charset val="136"/>
        <scheme val="minor"/>
      </rPr>
      <t>」，鼓勵同學透過實際品牌案例的研究提出建議報告，並頒予獎勵金以茲鼓勵。</t>
    </r>
    <phoneticPr fontId="5" type="noConversion"/>
  </si>
  <si>
    <r>
      <rPr>
        <sz val="12"/>
        <color theme="1"/>
        <rFont val="新細明體"/>
        <family val="1"/>
        <charset val="136"/>
      </rPr>
      <t>舉辦「</t>
    </r>
    <r>
      <rPr>
        <sz val="12"/>
        <color theme="1"/>
        <rFont val="Times New Roman"/>
        <family val="1"/>
      </rPr>
      <t>103</t>
    </r>
    <r>
      <rPr>
        <sz val="12"/>
        <color theme="1"/>
        <rFont val="新細明體"/>
        <family val="1"/>
        <charset val="136"/>
      </rPr>
      <t>學年度第二學期</t>
    </r>
    <r>
      <rPr>
        <sz val="12"/>
        <color indexed="8"/>
        <rFont val="新細明體"/>
        <family val="1"/>
        <charset val="136"/>
      </rPr>
      <t>系大會」。
邀請婚顧個人工作室沈盈君小姐蒞臨演講，講題為「如何成為婚禮顧問」。</t>
    </r>
    <phoneticPr fontId="1" type="noConversion"/>
  </si>
  <si>
    <r>
      <rPr>
        <sz val="12"/>
        <color theme="1"/>
        <rFont val="新細明體"/>
        <family val="2"/>
        <charset val="136"/>
        <scheme val="minor"/>
      </rPr>
      <t>駱菲莉主任支援勇源輔大乳癌基金會在新莊社區舉辦「新莊社區營養保健推廣講座」。</t>
    </r>
    <phoneticPr fontId="5" type="noConversion"/>
  </si>
  <si>
    <r>
      <rPr>
        <sz val="12"/>
        <color theme="1"/>
        <rFont val="新細明體"/>
        <family val="2"/>
        <charset val="136"/>
        <scheme val="minor"/>
      </rPr>
      <t>舉辦「全球流行事業經營管理」課程，邀請歐太國際管理顧問有限公司</t>
    </r>
    <r>
      <rPr>
        <sz val="12"/>
        <rFont val="Times New Roman"/>
        <family val="1"/>
      </rPr>
      <t xml:space="preserve">Michel LERAY </t>
    </r>
    <r>
      <rPr>
        <sz val="12"/>
        <color theme="1"/>
        <rFont val="新細明體"/>
        <family val="2"/>
        <charset val="136"/>
        <scheme val="minor"/>
      </rPr>
      <t>總經理及林佑蘭經理蒞臨演講，講題為「</t>
    </r>
    <r>
      <rPr>
        <sz val="12"/>
        <rFont val="Times New Roman"/>
        <family val="1"/>
      </rPr>
      <t>Interaction between Asians &amp; Westerners = Efficiency through better understanding</t>
    </r>
    <r>
      <rPr>
        <sz val="12"/>
        <color theme="1"/>
        <rFont val="新細明體"/>
        <family val="2"/>
        <charset val="136"/>
        <scheme val="minor"/>
      </rPr>
      <t>」。</t>
    </r>
    <phoneticPr fontId="5" type="noConversion"/>
  </si>
  <si>
    <r>
      <rPr>
        <sz val="12"/>
        <color theme="1"/>
        <rFont val="新細明體"/>
        <family val="1"/>
        <charset val="136"/>
      </rPr>
      <t>蔡玉珊老師及傅美玲老師帶領學生朱嘉萱及柯廷諭赴「浙江理工大學參與該校畢業展」。</t>
    </r>
    <phoneticPr fontId="1" type="noConversion"/>
  </si>
  <si>
    <r>
      <rPr>
        <sz val="12"/>
        <color indexed="8"/>
        <rFont val="新細明體"/>
        <family val="1"/>
        <charset val="136"/>
      </rPr>
      <t>餐三選宴會管理課程礁溪長榮鳳凰酒店參訪之旅。</t>
    </r>
  </si>
  <si>
    <r>
      <rPr>
        <sz val="12"/>
        <color theme="1"/>
        <rFont val="新細明體"/>
        <family val="1"/>
        <charset val="136"/>
      </rPr>
      <t>蔡淑梨老師及何兆華老師赴英國拜訪諾丁罕大學，洽談兩校合作事宜，並赴義大利參加</t>
    </r>
    <r>
      <rPr>
        <sz val="12"/>
        <color theme="1"/>
        <rFont val="Times New Roman"/>
        <family val="1"/>
      </rPr>
      <t>2015IFFTI</t>
    </r>
    <r>
      <rPr>
        <sz val="12"/>
        <color theme="1"/>
        <rFont val="新細明體"/>
        <family val="1"/>
        <charset val="136"/>
      </rPr>
      <t>年會並拜訪相關學校，洽談學術交流合作事宜。</t>
    </r>
    <phoneticPr fontId="1" type="noConversion"/>
  </si>
  <si>
    <r>
      <rPr>
        <sz val="12"/>
        <color theme="1"/>
        <rFont val="新細明體"/>
        <family val="2"/>
        <charset val="136"/>
        <scheme val="minor"/>
      </rPr>
      <t>拜訪英國諾丁罕傳德大學（</t>
    </r>
    <r>
      <rPr>
        <sz val="12"/>
        <rFont val="Times New Roman"/>
        <family val="1"/>
      </rPr>
      <t>Nottingham Trent University, UK</t>
    </r>
    <r>
      <rPr>
        <sz val="12"/>
        <color theme="1"/>
        <rFont val="新細明體"/>
        <family val="2"/>
        <charset val="136"/>
        <scheme val="minor"/>
      </rPr>
      <t>）</t>
    </r>
    <r>
      <rPr>
        <sz val="12"/>
        <rFont val="Times New Roman"/>
        <family val="1"/>
      </rPr>
      <t xml:space="preserve"> </t>
    </r>
    <r>
      <rPr>
        <sz val="12"/>
        <color theme="1"/>
        <rFont val="新細明體"/>
        <family val="2"/>
        <charset val="136"/>
        <scheme val="minor"/>
      </rPr>
      <t>並討論未來合作辦理雙聯學位的可能性。</t>
    </r>
    <phoneticPr fontId="5" type="noConversion"/>
  </si>
  <si>
    <r>
      <rPr>
        <sz val="12"/>
        <color theme="1"/>
        <rFont val="新細明體"/>
        <family val="2"/>
        <charset val="136"/>
        <scheme val="minor"/>
      </rPr>
      <t>邀請衛生福利部食品藥物管理署鄭維智科長於秉雅樓</t>
    </r>
    <r>
      <rPr>
        <sz val="12"/>
        <rFont val="Times New Roman"/>
        <family val="1"/>
      </rPr>
      <t>NF256</t>
    </r>
    <r>
      <rPr>
        <sz val="12"/>
        <color theme="1"/>
        <rFont val="新細明體"/>
        <family val="2"/>
        <charset val="136"/>
        <scheme val="minor"/>
      </rPr>
      <t>蒞臨演講，講題為「食品安全與法規」。</t>
    </r>
    <phoneticPr fontId="1" type="noConversion"/>
  </si>
  <si>
    <r>
      <rPr>
        <sz val="12"/>
        <color indexed="8"/>
        <rFont val="新細明體"/>
        <family val="1"/>
        <charset val="136"/>
      </rPr>
      <t>舉辦「思源講座」，邀請前故宮博物院院長、本所講座教授周功鑫教授進行演講，講題為「博物館的展示規劃」。</t>
    </r>
    <phoneticPr fontId="5" type="noConversion"/>
  </si>
  <si>
    <r>
      <rPr>
        <sz val="12"/>
        <color theme="1"/>
        <rFont val="新細明體"/>
        <family val="2"/>
        <charset val="136"/>
        <scheme val="minor"/>
      </rPr>
      <t>盧義發老師赴日本橫濱參加「第</t>
    </r>
    <r>
      <rPr>
        <sz val="12"/>
        <rFont val="Times New Roman"/>
        <family val="1"/>
      </rPr>
      <t>12</t>
    </r>
    <r>
      <rPr>
        <sz val="12"/>
        <color theme="1"/>
        <rFont val="新細明體"/>
        <family val="2"/>
        <charset val="136"/>
        <scheme val="minor"/>
      </rPr>
      <t>屆亞洲營養大會」，並發表學術論文。</t>
    </r>
    <phoneticPr fontId="5" type="noConversion"/>
  </si>
  <si>
    <r>
      <rPr>
        <sz val="12"/>
        <color theme="1"/>
        <rFont val="新細明體"/>
        <family val="2"/>
        <charset val="136"/>
        <scheme val="minor"/>
      </rPr>
      <t>舉辦「全球流行事業經營管理」課程，特別邀請十方工作室負責人林永慈女士蒞臨演講，講題為「</t>
    </r>
    <r>
      <rPr>
        <sz val="12"/>
        <rFont val="Times New Roman"/>
        <family val="1"/>
      </rPr>
      <t>Business Model of International Brand - Key Learning in TW Market</t>
    </r>
    <r>
      <rPr>
        <sz val="12"/>
        <color theme="1"/>
        <rFont val="新細明體"/>
        <family val="2"/>
        <charset val="136"/>
        <scheme val="minor"/>
      </rPr>
      <t>」。
舉辦「品牌零售管理」課程，邀請香港商台灣意比有限公司台灣分公司施利廉總經理蒞臨演講，講題為「</t>
    </r>
    <r>
      <rPr>
        <sz val="12"/>
        <rFont val="Times New Roman"/>
        <family val="1"/>
      </rPr>
      <t>Retail &amp; PRADA</t>
    </r>
    <r>
      <rPr>
        <sz val="12"/>
        <color theme="1"/>
        <rFont val="新細明體"/>
        <family val="2"/>
        <charset val="136"/>
        <scheme val="minor"/>
      </rPr>
      <t>」。</t>
    </r>
    <phoneticPr fontId="5" type="noConversion"/>
  </si>
  <si>
    <r>
      <rPr>
        <sz val="12"/>
        <color theme="1"/>
        <rFont val="新細明體"/>
        <family val="2"/>
        <charset val="136"/>
        <scheme val="minor"/>
      </rPr>
      <t>蔡宗佑老師應邀參加由</t>
    </r>
    <r>
      <rPr>
        <sz val="12"/>
        <rFont val="Times New Roman"/>
        <family val="1"/>
      </rPr>
      <t>Japan Society of Nutrition and Food Science</t>
    </r>
    <r>
      <rPr>
        <sz val="12"/>
        <color theme="1"/>
        <rFont val="新細明體"/>
        <family val="2"/>
        <charset val="136"/>
        <scheme val="minor"/>
      </rPr>
      <t>舉辦之「</t>
    </r>
    <r>
      <rPr>
        <sz val="12"/>
        <rFont val="Times New Roman"/>
        <family val="1"/>
      </rPr>
      <t xml:space="preserve">12th Asian Congress of Nutrition </t>
    </r>
    <r>
      <rPr>
        <sz val="12"/>
        <color theme="1"/>
        <rFont val="新細明體"/>
        <family val="2"/>
        <charset val="136"/>
        <scheme val="minor"/>
      </rPr>
      <t>國際研討會」並發表論文。</t>
    </r>
  </si>
  <si>
    <r>
      <rPr>
        <sz val="12"/>
        <color theme="1"/>
        <rFont val="新細明體"/>
        <family val="2"/>
        <charset val="136"/>
        <scheme val="minor"/>
      </rPr>
      <t>王果行老師以台灣營養學會理事長身份，出席亞洲營養學大會（</t>
    </r>
    <r>
      <rPr>
        <sz val="12"/>
        <rFont val="Times New Roman"/>
        <family val="1"/>
      </rPr>
      <t>CAN</t>
    </r>
    <r>
      <rPr>
        <sz val="12"/>
        <color theme="1"/>
        <rFont val="新細明體"/>
        <family val="2"/>
        <charset val="136"/>
        <scheme val="minor"/>
      </rPr>
      <t>─</t>
    </r>
    <r>
      <rPr>
        <sz val="12"/>
        <rFont val="Times New Roman"/>
        <family val="1"/>
      </rPr>
      <t>2015</t>
    </r>
    <r>
      <rPr>
        <sz val="12"/>
        <color theme="1"/>
        <rFont val="新細明體"/>
        <family val="2"/>
        <charset val="136"/>
        <scheme val="minor"/>
      </rPr>
      <t>）。</t>
    </r>
    <phoneticPr fontId="5" type="noConversion"/>
  </si>
  <si>
    <t>2015/5/15</t>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</si>
  <si>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學年度本院教師評鑑」，受評教師</t>
    </r>
    <r>
      <rPr>
        <sz val="12"/>
        <rFont val="Times New Roman"/>
        <family val="1"/>
      </rPr>
      <t>16</t>
    </r>
    <r>
      <rPr>
        <sz val="12"/>
        <color theme="1"/>
        <rFont val="新細明體"/>
        <family val="2"/>
        <charset val="136"/>
        <scheme val="minor"/>
      </rPr>
      <t>位全數通過。</t>
    </r>
    <phoneticPr fontId="5" type="noConversion"/>
  </si>
  <si>
    <r>
      <rPr>
        <sz val="12"/>
        <color theme="1"/>
        <rFont val="新細明體"/>
        <family val="2"/>
        <charset val="136"/>
        <scheme val="minor"/>
      </rPr>
      <t>舉辦「畢展專題」課程，於輔大國璽樓國際會議廳舉辦畢業動靜態展，主題為「兒十</t>
    </r>
    <r>
      <rPr>
        <sz val="12"/>
        <rFont val="Times New Roman"/>
        <family val="1"/>
      </rPr>
      <t>US</t>
    </r>
    <r>
      <rPr>
        <sz val="12"/>
        <color theme="1"/>
        <rFont val="新細明體"/>
        <family val="2"/>
        <charset val="136"/>
        <scheme val="minor"/>
      </rPr>
      <t>無限大」。</t>
    </r>
    <phoneticPr fontId="5" type="noConversion"/>
  </si>
  <si>
    <r>
      <rPr>
        <sz val="12"/>
        <color theme="1"/>
        <rFont val="新細明體"/>
        <family val="2"/>
        <charset val="136"/>
        <scheme val="minor"/>
      </rPr>
      <t>舉辦「教具製作與應用」課程，於臺北市中山親子館舉辦教具成果展。</t>
    </r>
    <phoneticPr fontId="5" type="noConversion"/>
  </si>
  <si>
    <r>
      <t>518</t>
    </r>
    <r>
      <rPr>
        <sz val="12"/>
        <color indexed="8"/>
        <rFont val="新細明體"/>
        <family val="1"/>
        <charset val="136"/>
      </rPr>
      <t>博物館週活動「</t>
    </r>
    <r>
      <rPr>
        <sz val="12"/>
        <color indexed="8"/>
        <rFont val="Times New Roman"/>
        <family val="1"/>
      </rPr>
      <t>Dream it, Do it</t>
    </r>
    <r>
      <rPr>
        <sz val="12"/>
        <color indexed="8"/>
        <rFont val="新細明體"/>
        <family val="1"/>
        <charset val="136"/>
      </rPr>
      <t xml:space="preserve">──夢想」於宜真空間舉行。
</t>
    </r>
    <r>
      <rPr>
        <sz val="12"/>
        <color indexed="8"/>
        <rFont val="Times New Roman"/>
        <family val="1"/>
      </rPr>
      <t>1. 5/18</t>
    </r>
    <r>
      <rPr>
        <sz val="12"/>
        <color indexed="8"/>
        <rFont val="新細明體"/>
        <family val="1"/>
        <charset val="136"/>
      </rPr>
      <t xml:space="preserve">博物館週之演講活動（一）：邀請朱延平導演蒞臨演講，講題為「朱延平的導演夢」。
</t>
    </r>
    <r>
      <rPr>
        <sz val="12"/>
        <color indexed="8"/>
        <rFont val="Times New Roman"/>
        <family val="1"/>
      </rPr>
      <t>2. 5/20</t>
    </r>
    <r>
      <rPr>
        <sz val="12"/>
        <color indexed="8"/>
        <rFont val="新細明體"/>
        <family val="1"/>
        <charset val="136"/>
      </rPr>
      <t>博物館週夢想影展「《不老騎士──歐兜邁環台日記》</t>
    </r>
    <r>
      <rPr>
        <sz val="12"/>
        <color indexed="8"/>
        <rFont val="Times New Roman"/>
        <family val="1"/>
      </rPr>
      <t>Go Grandriders!</t>
    </r>
    <r>
      <rPr>
        <sz val="12"/>
        <color indexed="8"/>
        <rFont val="新細明體"/>
        <family val="1"/>
        <charset val="136"/>
      </rPr>
      <t xml:space="preserve">」
</t>
    </r>
    <r>
      <rPr>
        <sz val="12"/>
        <color indexed="8"/>
        <rFont val="Times New Roman"/>
        <family val="1"/>
      </rPr>
      <t>3. 5/21</t>
    </r>
    <r>
      <rPr>
        <sz val="12"/>
        <color indexed="8"/>
        <rFont val="新細明體"/>
        <family val="1"/>
        <charset val="136"/>
      </rPr>
      <t>博物館週之演講活動（二）：邀請張軒齊先生蒞臨演講，講題為「張軒齊的電競夢」。</t>
    </r>
    <phoneticPr fontId="5" type="noConversion"/>
  </si>
  <si>
    <r>
      <rPr>
        <sz val="12"/>
        <color theme="1"/>
        <rFont val="新細明體"/>
        <family val="2"/>
        <charset val="136"/>
        <scheme val="minor"/>
      </rPr>
      <t>駱菲莉老師因執行本校使命計畫，於秉雅樓</t>
    </r>
    <r>
      <rPr>
        <sz val="12"/>
        <rFont val="Times New Roman"/>
        <family val="1"/>
      </rPr>
      <t>NF158</t>
    </r>
    <r>
      <rPr>
        <sz val="12"/>
        <color theme="1"/>
        <rFont val="新細明體"/>
        <family val="2"/>
        <charset val="136"/>
        <scheme val="minor"/>
      </rPr>
      <t>舉辦專題演講，講題為「照你所有的，而不是照你所無的」，主講人：馬麗芬女士。</t>
    </r>
    <phoneticPr fontId="5" type="noConversion"/>
  </si>
  <si>
    <r>
      <rPr>
        <sz val="12"/>
        <color theme="1"/>
        <rFont val="新細明體"/>
        <family val="2"/>
        <charset val="136"/>
        <scheme val="minor"/>
      </rPr>
      <t>邀請國立交通大學生物科技學系暨研究所陳文亮助理教授於秉雅樓進行學術演講，講題為「</t>
    </r>
    <r>
      <rPr>
        <sz val="12"/>
        <rFont val="Times New Roman"/>
        <family val="1"/>
      </rPr>
      <t>The Role of Inflammation in cancer development</t>
    </r>
    <r>
      <rPr>
        <sz val="12"/>
        <color theme="1"/>
        <rFont val="新細明體"/>
        <family val="2"/>
        <charset val="136"/>
        <scheme val="minor"/>
      </rPr>
      <t>」。</t>
    </r>
    <phoneticPr fontId="5" type="noConversion"/>
  </si>
  <si>
    <r>
      <rPr>
        <sz val="12"/>
        <color indexed="8"/>
        <rFont val="新細明體"/>
        <family val="1"/>
        <charset val="136"/>
      </rPr>
      <t>邀請億可國際袁淑貞小姐蒞臨演講，講題為「</t>
    </r>
    <r>
      <rPr>
        <sz val="12"/>
        <color indexed="8"/>
        <rFont val="Times New Roman"/>
        <family val="1"/>
      </rPr>
      <t>CoCo</t>
    </r>
    <r>
      <rPr>
        <sz val="12"/>
        <color indexed="8"/>
        <rFont val="新細明體"/>
        <family val="1"/>
        <charset val="136"/>
      </rPr>
      <t>都可經營成功關鍵的歷程分享」。</t>
    </r>
    <phoneticPr fontId="1" type="noConversion"/>
  </si>
  <si>
    <r>
      <rPr>
        <sz val="12"/>
        <color theme="1"/>
        <rFont val="新細明體"/>
        <family val="2"/>
        <charset val="136"/>
        <scheme val="minor"/>
      </rPr>
      <t>舉辦「家庭諮詢與輔導」課程，於臺北市中山親子館舉辦學生成果發表。</t>
    </r>
    <phoneticPr fontId="5" type="noConversion"/>
  </si>
  <si>
    <r>
      <rPr>
        <sz val="12"/>
        <color theme="1"/>
        <rFont val="新細明體"/>
        <family val="2"/>
        <charset val="136"/>
        <scheme val="minor"/>
      </rPr>
      <t>邀請弘光科技大學民生學院曾浩洋院長於朝橒樓進行學術演講，講題為「食品病原菌、病毒與物種鑑定分子檢測方法之開發與應用」。</t>
    </r>
    <phoneticPr fontId="5" type="noConversion"/>
  </si>
  <si>
    <r>
      <rPr>
        <sz val="12"/>
        <color indexed="8"/>
        <rFont val="新細明體"/>
        <family val="1"/>
        <charset val="136"/>
      </rPr>
      <t>翁譽真、余孟娟、陳惠真、黃音絜榮獲「</t>
    </r>
    <r>
      <rPr>
        <sz val="12"/>
        <color indexed="8"/>
        <rFont val="Times New Roman"/>
        <family val="1"/>
      </rPr>
      <t>2015</t>
    </r>
    <r>
      <rPr>
        <sz val="12"/>
        <color indexed="8"/>
        <rFont val="新細明體"/>
        <family val="1"/>
        <charset val="136"/>
      </rPr>
      <t>觀光菁英盃全國遊程設計競賽佳作」。</t>
    </r>
    <phoneticPr fontId="1" type="noConversion"/>
  </si>
  <si>
    <r>
      <rPr>
        <sz val="12"/>
        <color theme="1"/>
        <rFont val="新細明體"/>
        <family val="2"/>
        <charset val="136"/>
        <scheme val="minor"/>
      </rPr>
      <t>食品營養博士學位學程許瑞芬主任帶領學生參加第</t>
    </r>
    <r>
      <rPr>
        <sz val="12"/>
        <rFont val="Times New Roman"/>
        <family val="1"/>
      </rPr>
      <t>41</t>
    </r>
    <r>
      <rPr>
        <sz val="12"/>
        <color theme="1"/>
        <rFont val="新細明體"/>
        <family val="2"/>
        <charset val="136"/>
        <scheme val="minor"/>
      </rPr>
      <t>屆台灣營養年會學生創意菜單設計與料理競賽榮獲佳作。</t>
    </r>
    <phoneticPr fontId="5" type="noConversion"/>
  </si>
  <si>
    <r>
      <rPr>
        <sz val="12"/>
        <color theme="1"/>
        <rFont val="新細明體"/>
        <family val="2"/>
        <charset val="136"/>
        <scheme val="minor"/>
      </rPr>
      <t>本系碩士班學生楊品純、沈育俐與博士生徐詩旻參加「第</t>
    </r>
    <r>
      <rPr>
        <sz val="12"/>
        <rFont val="Times New Roman"/>
        <family val="1"/>
      </rPr>
      <t>41</t>
    </r>
    <r>
      <rPr>
        <sz val="12"/>
        <color theme="1"/>
        <rFont val="新細明體"/>
        <family val="2"/>
        <charset val="136"/>
        <scheme val="minor"/>
      </rPr>
      <t>屆營養年會暨學術研討會」──學生創意菜單設計與料理競賽，榮獲佳作獎。碩士班戴竹芸參加壁報論文競賽公衛營養組，榮獲優等獎。碩士班彭稚庭參加壁報論文競賽基礎營養組，榮獲優等獎。</t>
    </r>
    <phoneticPr fontId="5" type="noConversion"/>
  </si>
  <si>
    <r>
      <rPr>
        <sz val="12"/>
        <color theme="1"/>
        <rFont val="新細明體"/>
        <family val="2"/>
        <charset val="136"/>
        <scheme val="minor"/>
      </rPr>
      <t>於食品科學系冰淇淋門市部舉辦「輔大美優豆──發酵豆奶系列產品成果發表會」。</t>
    </r>
    <phoneticPr fontId="1" type="noConversion"/>
  </si>
  <si>
    <r>
      <rPr>
        <sz val="12"/>
        <color theme="1"/>
        <rFont val="新細明體"/>
        <family val="2"/>
        <charset val="136"/>
        <scheme val="minor"/>
      </rPr>
      <t>邀請新北市政府衛生局食品藥物管理科林冠蓁科長於理工綜合教室理工綜合教室</t>
    </r>
    <r>
      <rPr>
        <sz val="12"/>
        <rFont val="Times New Roman"/>
        <family val="1"/>
      </rPr>
      <t>LH101</t>
    </r>
    <r>
      <rPr>
        <sz val="12"/>
        <color theme="1"/>
        <rFont val="新細明體"/>
        <family val="2"/>
        <charset val="136"/>
        <scheme val="minor"/>
      </rPr>
      <t>蒞臨演講，講題為「公務人員甘苦談」。</t>
    </r>
    <phoneticPr fontId="1" type="noConversion"/>
  </si>
  <si>
    <r>
      <rPr>
        <sz val="12"/>
        <color theme="1"/>
        <rFont val="新細明體"/>
        <family val="2"/>
        <charset val="136"/>
        <scheme val="minor"/>
      </rPr>
      <t>邀請</t>
    </r>
    <r>
      <rPr>
        <sz val="12"/>
        <rFont val="Times New Roman"/>
        <family val="1"/>
      </rPr>
      <t>Department of  Agricultural and Biosystems Engineering South Dakota State University</t>
    </r>
    <r>
      <rPr>
        <sz val="12"/>
        <color theme="1"/>
        <rFont val="新細明體"/>
        <family val="2"/>
        <charset val="136"/>
        <scheme val="minor"/>
      </rPr>
      <t>，</t>
    </r>
    <r>
      <rPr>
        <sz val="12"/>
        <rFont val="Times New Roman"/>
        <family val="1"/>
      </rPr>
      <t>Dr.Kasiviswanathan Muthukumarappan</t>
    </r>
    <r>
      <rPr>
        <sz val="12"/>
        <color theme="1"/>
        <rFont val="新細明體"/>
        <family val="2"/>
        <charset val="136"/>
        <scheme val="minor"/>
      </rPr>
      <t>於食品科學大樓</t>
    </r>
    <r>
      <rPr>
        <sz val="12"/>
        <rFont val="Times New Roman"/>
        <family val="1"/>
      </rPr>
      <t>EP301</t>
    </r>
    <r>
      <rPr>
        <sz val="12"/>
        <color theme="1"/>
        <rFont val="新細明體"/>
        <family val="2"/>
        <charset val="136"/>
        <scheme val="minor"/>
      </rPr>
      <t>蒞臨演講，講題為「</t>
    </r>
    <r>
      <rPr>
        <sz val="12"/>
        <rFont val="Times New Roman"/>
        <family val="1"/>
      </rPr>
      <t>Physical and Physicochemical Properties of Foods</t>
    </r>
    <r>
      <rPr>
        <sz val="12"/>
        <color theme="1"/>
        <rFont val="新細明體"/>
        <family val="2"/>
        <charset val="136"/>
        <scheme val="minor"/>
      </rPr>
      <t>」。</t>
    </r>
    <phoneticPr fontId="1" type="noConversion"/>
  </si>
  <si>
    <r>
      <rPr>
        <sz val="12"/>
        <color indexed="8"/>
        <rFont val="新細明體"/>
        <family val="1"/>
        <charset val="136"/>
      </rPr>
      <t>林希軒老師榮獲「</t>
    </r>
    <r>
      <rPr>
        <sz val="12"/>
        <color indexed="8"/>
        <rFont val="Times New Roman"/>
        <family val="1"/>
      </rPr>
      <t>103</t>
    </r>
    <r>
      <rPr>
        <sz val="12"/>
        <color indexed="8"/>
        <rFont val="新細明體"/>
        <family val="1"/>
        <charset val="136"/>
      </rPr>
      <t>學年度第二學期教師教學成果獎」。</t>
    </r>
    <phoneticPr fontId="1" type="noConversion"/>
  </si>
  <si>
    <r>
      <rPr>
        <sz val="12"/>
        <color indexed="8"/>
        <rFont val="新細明體"/>
        <family val="1"/>
        <charset val="136"/>
      </rPr>
      <t>舉辦「思源講座」，邀請前故宮博物院院長、本所講座教授周功鑫教授進行演講，講題為「博物館的行銷」。
宜真新空間啟用，內含</t>
    </r>
    <r>
      <rPr>
        <sz val="12"/>
        <color indexed="8"/>
        <rFont val="Times New Roman"/>
        <family val="1"/>
      </rPr>
      <t>3</t>
    </r>
    <r>
      <rPr>
        <sz val="12"/>
        <color indexed="8"/>
        <rFont val="新細明體"/>
        <family val="1"/>
        <charset val="136"/>
      </rPr>
      <t>間專任教師、</t>
    </r>
    <r>
      <rPr>
        <sz val="12"/>
        <color indexed="8"/>
        <rFont val="Times New Roman"/>
        <family val="1"/>
      </rPr>
      <t>1</t>
    </r>
    <r>
      <rPr>
        <sz val="12"/>
        <color indexed="8"/>
        <rFont val="新細明體"/>
        <family val="1"/>
        <charset val="136"/>
      </rPr>
      <t>間研究生研究室、</t>
    </r>
    <r>
      <rPr>
        <sz val="12"/>
        <color indexed="8"/>
        <rFont val="Times New Roman"/>
        <family val="1"/>
      </rPr>
      <t>1</t>
    </r>
    <r>
      <rPr>
        <sz val="12"/>
        <color indexed="8"/>
        <rFont val="新細明體"/>
        <family val="1"/>
        <charset val="136"/>
      </rPr>
      <t>間討論室與</t>
    </r>
    <r>
      <rPr>
        <sz val="12"/>
        <color indexed="8"/>
        <rFont val="Times New Roman"/>
        <family val="1"/>
      </rPr>
      <t>1</t>
    </r>
    <r>
      <rPr>
        <sz val="12"/>
        <color indexed="8"/>
        <rFont val="新細明體"/>
        <family val="1"/>
        <charset val="136"/>
      </rPr>
      <t>間學生實作空間。</t>
    </r>
    <phoneticPr fontId="5" type="noConversion"/>
  </si>
  <si>
    <r>
      <rPr>
        <sz val="12"/>
        <color theme="1"/>
        <rFont val="新細明體"/>
        <family val="2"/>
        <charset val="136"/>
        <scheme val="minor"/>
      </rPr>
      <t>於食品工廠舉辦「</t>
    </r>
    <r>
      <rPr>
        <sz val="12"/>
        <rFont val="Times New Roman"/>
        <family val="1"/>
      </rPr>
      <t>2015 Poster Competition</t>
    </r>
    <r>
      <rPr>
        <sz val="12"/>
        <color theme="1"/>
        <rFont val="新細明體"/>
        <family val="2"/>
        <charset val="136"/>
        <scheme val="minor"/>
      </rPr>
      <t>」。</t>
    </r>
    <phoneticPr fontId="1" type="noConversion"/>
  </si>
  <si>
    <r>
      <rPr>
        <sz val="12"/>
        <color theme="1"/>
        <rFont val="新細明體"/>
        <family val="2"/>
        <charset val="136"/>
        <scheme val="minor"/>
      </rPr>
      <t>於秉雅樓大廳舉辦「碩博士班論文壁報競賽」，並同時鼓勵修讀「專題討論」大四生自由參與競賽，提升學生研究士氣。</t>
    </r>
    <phoneticPr fontId="5" type="noConversion"/>
  </si>
  <si>
    <r>
      <rPr>
        <sz val="12"/>
        <color theme="1"/>
        <rFont val="新細明體"/>
        <family val="2"/>
        <charset val="136"/>
        <scheme val="minor"/>
      </rPr>
      <t>邀請和昕生物技術股份有限公司鄒延鴻總經理於秉雅樓進行學術演講，講題為「生技保健產品開發應用之產業發展策略與生技職場生涯規劃」。</t>
    </r>
    <phoneticPr fontId="5" type="noConversion"/>
  </si>
  <si>
    <r>
      <rPr>
        <sz val="12"/>
        <color indexed="8"/>
        <rFont val="新細明體"/>
        <family val="1"/>
        <charset val="136"/>
      </rPr>
      <t>邀請集思國際會議顧問有限公司李玲儀小姐蒞臨演講，講題為「</t>
    </r>
    <r>
      <rPr>
        <sz val="12"/>
        <color indexed="8"/>
        <rFont val="Times New Roman"/>
        <family val="1"/>
      </rPr>
      <t>Mice</t>
    </r>
    <r>
      <rPr>
        <sz val="12"/>
        <color indexed="8"/>
        <rFont val="新細明體"/>
        <family val="1"/>
        <charset val="136"/>
      </rPr>
      <t>產業概論及會展人才特質分享」。</t>
    </r>
    <phoneticPr fontId="1" type="noConversion"/>
  </si>
  <si>
    <r>
      <rPr>
        <sz val="12"/>
        <color theme="1"/>
        <rFont val="新細明體"/>
        <family val="2"/>
        <charset val="136"/>
        <scheme val="minor"/>
      </rPr>
      <t>於秉雅樓</t>
    </r>
    <r>
      <rPr>
        <sz val="12"/>
        <rFont val="Times New Roman"/>
        <family val="1"/>
      </rPr>
      <t>NF158</t>
    </r>
    <r>
      <rPr>
        <sz val="12"/>
        <color theme="1"/>
        <rFont val="新細明體"/>
        <family val="2"/>
        <charset val="136"/>
        <scheme val="minor"/>
      </rPr>
      <t>舉辦「大三醫院實習授袍典禮」，頒發實習證明書。同時邀請傑出系友楊雀戀主任做實習指導工作經驗分享。</t>
    </r>
    <phoneticPr fontId="5" type="noConversion"/>
  </si>
  <si>
    <r>
      <rPr>
        <sz val="12"/>
        <color indexed="8"/>
        <rFont val="新細明體"/>
        <family val="1"/>
        <charset val="136"/>
      </rPr>
      <t>舉辦「</t>
    </r>
    <r>
      <rPr>
        <sz val="12"/>
        <color indexed="8"/>
        <rFont val="Times New Roman"/>
        <family val="1"/>
      </rPr>
      <t>2015</t>
    </r>
    <r>
      <rPr>
        <sz val="12"/>
        <color indexed="8"/>
        <rFont val="新細明體"/>
        <family val="1"/>
        <charset val="136"/>
      </rPr>
      <t>餐旅觀光管理曁產業發展學術研討會」。</t>
    </r>
    <phoneticPr fontId="1" type="noConversion"/>
  </si>
  <si>
    <r>
      <rPr>
        <sz val="12"/>
        <color theme="1"/>
        <rFont val="新細明體"/>
        <family val="2"/>
        <charset val="136"/>
        <scheme val="minor"/>
      </rPr>
      <t>駱菲莉老師因執行本校使命計畫，舉辦學術參訪活動，地點為桃園大溪地有機農場及好時節農場，讓本系師生認識有機農場之運作。</t>
    </r>
    <phoneticPr fontId="5" type="noConversion"/>
  </si>
  <si>
    <r>
      <rPr>
        <sz val="12"/>
        <color indexed="8"/>
        <rFont val="新細明體"/>
        <family val="1"/>
        <charset val="136"/>
      </rPr>
      <t>舉辦「思源講座」，邀請前北美館館員、展示燈光與技術專家何仲昌先生蒞臨演講，講題為「博物館展示的燈光」。</t>
    </r>
    <phoneticPr fontId="5" type="noConversion"/>
  </si>
  <si>
    <r>
      <rPr>
        <sz val="12"/>
        <color theme="1"/>
        <rFont val="新細明體"/>
        <family val="2"/>
        <charset val="136"/>
        <scheme val="minor"/>
      </rPr>
      <t>於理工綜合教室理工綜合教室</t>
    </r>
    <r>
      <rPr>
        <sz val="12"/>
        <rFont val="Times New Roman"/>
        <family val="1"/>
      </rPr>
      <t>LH101</t>
    </r>
    <r>
      <rPr>
        <sz val="12"/>
        <color theme="1"/>
        <rFont val="新細明體"/>
        <family val="2"/>
        <charset val="136"/>
        <scheme val="minor"/>
      </rPr>
      <t>舉辦「台美檢驗科技有限公司及億順食品有限公司企業徵才說明會」。</t>
    </r>
    <phoneticPr fontId="1" type="noConversion"/>
  </si>
  <si>
    <t>2015//6/13</t>
  </si>
  <si>
    <r>
      <rPr>
        <sz val="12"/>
        <color theme="1"/>
        <rFont val="新細明體"/>
        <family val="2"/>
        <charset val="136"/>
        <scheme val="minor"/>
      </rPr>
      <t>邀請</t>
    </r>
    <r>
      <rPr>
        <sz val="12"/>
        <rFont val="Times New Roman"/>
        <family val="1"/>
      </rPr>
      <t>Department of Food Science, Nutrition and Health Promotion, Mississippi State University Dr. Juan L. Silva</t>
    </r>
    <r>
      <rPr>
        <sz val="12"/>
        <color theme="1"/>
        <rFont val="新細明體"/>
        <family val="2"/>
        <charset val="136"/>
        <scheme val="minor"/>
      </rPr>
      <t>蒞臨演講，講題為「</t>
    </r>
    <r>
      <rPr>
        <sz val="12"/>
        <rFont val="Times New Roman"/>
        <family val="1"/>
      </rPr>
      <t xml:space="preserve">CAUSES FOR DETENTION OF ASIAN FOOD IMPORTS INTO THE USA </t>
    </r>
    <r>
      <rPr>
        <sz val="12"/>
        <color theme="1"/>
        <rFont val="新細明體"/>
        <family val="2"/>
        <charset val="136"/>
        <scheme val="minor"/>
      </rPr>
      <t xml:space="preserve">」並參訪本系。
</t>
    </r>
    <phoneticPr fontId="1" type="noConversion"/>
  </si>
  <si>
    <r>
      <rPr>
        <sz val="12"/>
        <color theme="1"/>
        <rFont val="新細明體"/>
        <family val="2"/>
        <charset val="136"/>
        <scheme val="minor"/>
      </rPr>
      <t>碩士班與碩士在職專班共同舉辦「新生座談會」。</t>
    </r>
    <phoneticPr fontId="5" type="noConversion"/>
  </si>
  <si>
    <r>
      <rPr>
        <sz val="12"/>
        <color theme="1"/>
        <rFont val="新細明體"/>
        <family val="2"/>
        <charset val="136"/>
        <scheme val="minor"/>
      </rPr>
      <t>於理工綜合教室理工綜合教室</t>
    </r>
    <r>
      <rPr>
        <sz val="12"/>
        <rFont val="Times New Roman"/>
        <family val="1"/>
      </rPr>
      <t>LH101</t>
    </r>
    <r>
      <rPr>
        <sz val="12"/>
        <color theme="1"/>
        <rFont val="新細明體"/>
        <family val="2"/>
        <charset val="136"/>
        <scheme val="minor"/>
      </rPr>
      <t>舉辦「畢業歡送茶會」。</t>
    </r>
    <phoneticPr fontId="1" type="noConversion"/>
  </si>
  <si>
    <r>
      <rPr>
        <sz val="12"/>
        <color theme="1"/>
        <rFont val="新細明體"/>
        <family val="2"/>
        <charset val="136"/>
        <scheme val="minor"/>
      </rPr>
      <t>於生活家園舉辦第</t>
    </r>
    <r>
      <rPr>
        <sz val="12"/>
        <rFont val="Times New Roman"/>
        <family val="1"/>
      </rPr>
      <t>2</t>
    </r>
    <r>
      <rPr>
        <sz val="12"/>
        <color theme="1"/>
        <rFont val="新細明體"/>
        <family val="2"/>
        <charset val="136"/>
        <scheme val="minor"/>
      </rPr>
      <t>屆「團體膳食實驗」成果展，並邀請學生家長見證大三學生的學習成果，頗受好評。</t>
    </r>
    <phoneticPr fontId="5" type="noConversion"/>
  </si>
  <si>
    <r>
      <rPr>
        <sz val="12"/>
        <color theme="1"/>
        <rFont val="新細明體"/>
        <family val="2"/>
        <charset val="136"/>
        <scheme val="minor"/>
      </rPr>
      <t>承辦「教育部</t>
    </r>
    <r>
      <rPr>
        <sz val="12"/>
        <rFont val="Times New Roman"/>
        <family val="1"/>
      </rPr>
      <t>104</t>
    </r>
    <r>
      <rPr>
        <sz val="12"/>
        <color theme="1"/>
        <rFont val="新細明體"/>
        <family val="2"/>
        <charset val="136"/>
        <scheme val="minor"/>
      </rPr>
      <t>學年度幼兒園教師師資職前教育課程進修專班之入學試務工作」。</t>
    </r>
    <phoneticPr fontId="5" type="noConversion"/>
  </si>
  <si>
    <r>
      <rPr>
        <sz val="12"/>
        <color indexed="8"/>
        <rFont val="新細明體"/>
        <family val="1"/>
        <charset val="136"/>
      </rPr>
      <t>舉辦「思源講座」，邀請瑞信保險經紀人股份有限公司副總經理蒞臨演講，講題為「博物館展品的風險管理」。</t>
    </r>
    <phoneticPr fontId="5" type="noConversion"/>
  </si>
  <si>
    <r>
      <rPr>
        <sz val="12"/>
        <color theme="1"/>
        <rFont val="新細明體"/>
        <family val="2"/>
        <charset val="136"/>
        <scheme val="minor"/>
      </rPr>
      <t>食品營養博士學位學程準畢業生郭常勝同學於秉雅樓進行論文公開演講。</t>
    </r>
    <phoneticPr fontId="5" type="noConversion"/>
  </si>
  <si>
    <r>
      <rPr>
        <sz val="12"/>
        <color theme="1"/>
        <rFont val="新細明體"/>
        <family val="2"/>
        <charset val="136"/>
        <scheme val="minor"/>
      </rPr>
      <t>舉辦「同學期末餐會及班會」。</t>
    </r>
    <phoneticPr fontId="5" type="noConversion"/>
  </si>
  <si>
    <r>
      <rPr>
        <sz val="12"/>
        <color theme="1"/>
        <rFont val="新細明體"/>
        <family val="2"/>
        <charset val="136"/>
        <scheme val="minor"/>
      </rPr>
      <t>高彩華老師應邀參加由</t>
    </r>
    <r>
      <rPr>
        <sz val="12"/>
        <rFont val="Times New Roman"/>
        <family val="1"/>
      </rPr>
      <t>Swiss Chemical Society</t>
    </r>
    <r>
      <rPr>
        <sz val="12"/>
        <color theme="1"/>
        <rFont val="新細明體"/>
        <family val="2"/>
        <charset val="136"/>
        <scheme val="minor"/>
      </rPr>
      <t>舉辦之「</t>
    </r>
    <r>
      <rPr>
        <sz val="12"/>
        <rFont val="Times New Roman"/>
        <family val="1"/>
      </rPr>
      <t xml:space="preserve"> 42nd International Symposium on High Performance Liquid Phase Separations and Related Techniques </t>
    </r>
    <r>
      <rPr>
        <sz val="12"/>
        <color theme="1"/>
        <rFont val="新細明體"/>
        <family val="2"/>
        <charset val="136"/>
        <scheme val="minor"/>
      </rPr>
      <t>國際研討會」並發表論文。</t>
    </r>
  </si>
  <si>
    <t>2015/6/22</t>
    <phoneticPr fontId="5" type="noConversion"/>
  </si>
  <si>
    <r>
      <rPr>
        <sz val="12"/>
        <color theme="1"/>
        <rFont val="新細明體"/>
        <family val="2"/>
        <charset val="136"/>
        <scheme val="minor"/>
      </rPr>
      <t>陳炳輝院長邀請中國農業科學院農產品加工研究所張德權博士及王振宇博士進行產學參訪、演講並商討科技合作計畫事宜，同時於食科系館設立雙方聯合實驗室，名稱為「輔仁大學民生學院──中國農業部農業科學院農產品加工研究所：食品科學與技術聯合實驗室」，英文名稱「</t>
    </r>
    <r>
      <rPr>
        <sz val="12"/>
        <rFont val="Times New Roman"/>
        <family val="1"/>
      </rPr>
      <t>FJCUHEC -IAPPST Food Science and Technology Joint Lab</t>
    </r>
    <r>
      <rPr>
        <sz val="12"/>
        <color theme="1"/>
        <rFont val="新細明體"/>
        <family val="2"/>
        <charset val="136"/>
        <scheme val="minor"/>
      </rPr>
      <t>」。</t>
    </r>
    <phoneticPr fontId="5" type="noConversion"/>
  </si>
  <si>
    <r>
      <rPr>
        <sz val="12"/>
        <color theme="1"/>
        <rFont val="新細明體"/>
        <family val="2"/>
        <charset val="136"/>
        <scheme val="minor"/>
      </rPr>
      <t>食品營養博士學位學程於秉雅樓川堂舉辦「博士候選人壁報成果展」。</t>
    </r>
    <phoneticPr fontId="5" type="noConversion"/>
  </si>
  <si>
    <r>
      <rPr>
        <sz val="12"/>
        <color theme="1"/>
        <rFont val="新細明體"/>
        <family val="2"/>
        <charset val="136"/>
        <scheme val="minor"/>
      </rPr>
      <t>舉辦「碩士論文口試」。</t>
    </r>
    <phoneticPr fontId="5" type="noConversion"/>
  </si>
  <si>
    <r>
      <rPr>
        <sz val="12"/>
        <color theme="1"/>
        <rFont val="新細明體"/>
        <family val="2"/>
        <charset val="136"/>
        <scheme val="minor"/>
      </rPr>
      <t>邀請中國農業科學院農產品加工研究所張德權研究員及王振宇博士於系館大樓</t>
    </r>
    <r>
      <rPr>
        <sz val="12"/>
        <rFont val="Times New Roman"/>
        <family val="1"/>
      </rPr>
      <t>1</t>
    </r>
    <r>
      <rPr>
        <sz val="12"/>
        <color theme="1"/>
        <rFont val="新細明體"/>
        <family val="2"/>
        <charset val="136"/>
        <scheme val="minor"/>
      </rPr>
      <t>樓舉辦「『食品科學與技術聯合實驗室』揭牌儀式」及「專題演講」。</t>
    </r>
    <phoneticPr fontId="1" type="noConversion"/>
  </si>
  <si>
    <r>
      <rPr>
        <sz val="12"/>
        <color theme="1"/>
        <rFont val="新細明體"/>
        <family val="2"/>
        <charset val="136"/>
        <scheme val="minor"/>
      </rPr>
      <t>食品營養博士學位學程博士候選人於秉雅樓進行「進度報告成果發表」。</t>
    </r>
    <phoneticPr fontId="5" type="noConversion"/>
  </si>
  <si>
    <r>
      <rPr>
        <sz val="12"/>
        <color theme="1"/>
        <rFont val="新細明體"/>
        <family val="2"/>
        <charset val="136"/>
        <scheme val="minor"/>
      </rPr>
      <t>民生</t>
    </r>
    <r>
      <rPr>
        <sz val="12"/>
        <rFont val="Times New Roman"/>
        <family val="1"/>
      </rPr>
      <t>II</t>
    </r>
    <r>
      <rPr>
        <sz val="12"/>
        <color theme="1"/>
        <rFont val="新細明體"/>
        <family val="2"/>
        <charset val="136"/>
        <scheme val="minor"/>
      </rPr>
      <t>館健康體位營養諮詢中心正式成立，並經系務會議通過使用管理辦法。將來更期望擴及本校教職員工生及社區民眾，促進身心健康。另擇期舉辦啟用典禮。
駱菲莉老師支援勇源輔大乳癌基金會在新莊社區舉辦「新莊社區營養保健推廣講座」。
駱菲莉老師因執行本校使命計畫，於秉雅樓</t>
    </r>
    <r>
      <rPr>
        <sz val="12"/>
        <rFont val="Times New Roman"/>
        <family val="1"/>
      </rPr>
      <t>NF158</t>
    </r>
    <r>
      <rPr>
        <sz val="12"/>
        <color theme="1"/>
        <rFont val="新細明體"/>
        <family val="2"/>
        <charset val="136"/>
        <scheme val="minor"/>
      </rPr>
      <t>舉辦專題演講，講題為「農、食、安之間」，主講人：董時叡教授。</t>
    </r>
    <phoneticPr fontId="5" type="noConversion"/>
  </si>
  <si>
    <r>
      <rPr>
        <sz val="12"/>
        <color theme="1"/>
        <rFont val="新細明體"/>
        <family val="2"/>
        <charset val="136"/>
        <scheme val="minor"/>
      </rPr>
      <t>邀請中國農業科學院農產品加工研究所張德權研究員及王振宇博士於食品科學大樓</t>
    </r>
    <r>
      <rPr>
        <sz val="12"/>
        <rFont val="Times New Roman"/>
        <family val="1"/>
      </rPr>
      <t>EP301</t>
    </r>
    <r>
      <rPr>
        <sz val="12"/>
        <color theme="1"/>
        <rFont val="新細明體"/>
        <family val="2"/>
        <charset val="136"/>
        <scheme val="minor"/>
      </rPr>
      <t>蒞臨演講，講題為「食品安全暨先端研究中」。</t>
    </r>
    <phoneticPr fontId="1" type="noConversion"/>
  </si>
  <si>
    <r>
      <rPr>
        <sz val="12"/>
        <color theme="1"/>
        <rFont val="新細明體"/>
        <family val="2"/>
        <charset val="136"/>
        <scheme val="minor"/>
      </rPr>
      <t>食品營養博士學位學程於秉雅樓舉辦「</t>
    </r>
    <r>
      <rPr>
        <sz val="12"/>
        <rFont val="Times New Roman"/>
        <family val="1"/>
      </rPr>
      <t>104</t>
    </r>
    <r>
      <rPr>
        <sz val="12"/>
        <color theme="1"/>
        <rFont val="新細明體"/>
        <family val="2"/>
        <charset val="136"/>
        <scheme val="minor"/>
      </rPr>
      <t>學年度新生座談會」。</t>
    </r>
    <phoneticPr fontId="5" type="noConversion"/>
  </si>
  <si>
    <r>
      <rPr>
        <sz val="12"/>
        <color theme="1"/>
        <rFont val="新細明體"/>
        <family val="2"/>
        <charset val="136"/>
        <scheme val="minor"/>
      </rPr>
      <t>於秉雅樓</t>
    </r>
    <r>
      <rPr>
        <sz val="12"/>
        <rFont val="Times New Roman"/>
        <family val="1"/>
      </rPr>
      <t>NF356</t>
    </r>
    <r>
      <rPr>
        <sz val="12"/>
        <color theme="1"/>
        <rFont val="新細明體"/>
        <family val="2"/>
        <charset val="136"/>
        <scheme val="minor"/>
      </rPr>
      <t>舉辦「亞培志工見習說明會」。</t>
    </r>
    <phoneticPr fontId="5" type="noConversion"/>
  </si>
  <si>
    <r>
      <rPr>
        <sz val="12"/>
        <color theme="1"/>
        <rFont val="新細明體"/>
        <family val="2"/>
        <charset val="136"/>
        <scheme val="minor"/>
      </rPr>
      <t>舉辦「第</t>
    </r>
    <r>
      <rPr>
        <sz val="12"/>
        <rFont val="Times New Roman"/>
        <family val="1"/>
      </rPr>
      <t>2</t>
    </r>
    <r>
      <rPr>
        <sz val="12"/>
        <color theme="1"/>
        <rFont val="新細明體"/>
        <family val="2"/>
        <charset val="136"/>
        <scheme val="minor"/>
      </rPr>
      <t>屆學生的畢典歡送茶會」，超過</t>
    </r>
    <r>
      <rPr>
        <sz val="12"/>
        <rFont val="Times New Roman"/>
        <family val="1"/>
      </rPr>
      <t>30</t>
    </r>
    <r>
      <rPr>
        <sz val="12"/>
        <color theme="1"/>
        <rFont val="新細明體"/>
        <family val="2"/>
        <charset val="136"/>
        <scheme val="minor"/>
      </rPr>
      <t>位參與，除了南部北上的家屬外，也有特地遠從法國來參加的家屬，反應相當熱絡。很多家屬深受感動，是一場非常成功的歡送茶會。</t>
    </r>
    <phoneticPr fontId="5" type="noConversion"/>
  </si>
  <si>
    <r>
      <rPr>
        <sz val="12"/>
        <color theme="1"/>
        <rFont val="新細明體"/>
        <family val="2"/>
        <charset val="136"/>
        <scheme val="minor"/>
      </rPr>
      <t>學士班、碩士班及碩士在職專班共同舉辦「畢業歡送茶會」。</t>
    </r>
    <phoneticPr fontId="5" type="noConversion"/>
  </si>
  <si>
    <r>
      <rPr>
        <sz val="12"/>
        <color indexed="8"/>
        <rFont val="新細明體"/>
        <family val="1"/>
        <charset val="136"/>
      </rPr>
      <t>王媛慧老師、江莞兒老師與林亭秀、阮念文及劉若瑜三位同學獲得「</t>
    </r>
    <r>
      <rPr>
        <sz val="12"/>
        <color indexed="8"/>
        <rFont val="Times New Roman"/>
        <family val="1"/>
      </rPr>
      <t>104</t>
    </r>
    <r>
      <rPr>
        <sz val="12"/>
        <color indexed="8"/>
        <rFont val="新細明體"/>
        <family val="1"/>
        <charset val="136"/>
      </rPr>
      <t>年度學海築夢計畫補助」；吳紀美老師、江莞兒老師與潘芷芹、謝宜軒、顏雅姿、謝宛庭、劉瑄、林瑜真、鄭培旭及睢凱翔同學獲得</t>
    </r>
    <r>
      <rPr>
        <sz val="12"/>
        <color indexed="8"/>
        <rFont val="Times New Roman"/>
        <family val="1"/>
      </rPr>
      <t>1</t>
    </r>
    <r>
      <rPr>
        <sz val="12"/>
        <color indexed="8"/>
        <rFont val="新細明體"/>
        <family val="1"/>
        <charset val="136"/>
      </rPr>
      <t>「</t>
    </r>
    <r>
      <rPr>
        <sz val="12"/>
        <color indexed="8"/>
        <rFont val="Times New Roman"/>
        <family val="1"/>
      </rPr>
      <t>04</t>
    </r>
    <r>
      <rPr>
        <sz val="12"/>
        <color indexed="8"/>
        <rFont val="新細明體"/>
        <family val="1"/>
        <charset val="136"/>
      </rPr>
      <t>年度學海築夢計畫補助」；賴宏昇老師與李蘇翰、古立彤及柳光鈺同學獲得「</t>
    </r>
    <r>
      <rPr>
        <sz val="12"/>
        <color indexed="8"/>
        <rFont val="Times New Roman"/>
        <family val="1"/>
      </rPr>
      <t>104</t>
    </r>
    <r>
      <rPr>
        <sz val="12"/>
        <color indexed="8"/>
        <rFont val="新細明體"/>
        <family val="1"/>
        <charset val="136"/>
      </rPr>
      <t>年度學海築夢計畫補助」；徐達光老師與林禹安及游青同學獲得「</t>
    </r>
    <r>
      <rPr>
        <sz val="12"/>
        <color indexed="8"/>
        <rFont val="Times New Roman"/>
        <family val="1"/>
      </rPr>
      <t>104</t>
    </r>
    <r>
      <rPr>
        <sz val="12"/>
        <color indexed="8"/>
        <rFont val="新細明體"/>
        <family val="1"/>
        <charset val="136"/>
      </rPr>
      <t>年度學海築夢計畫補助」。
鄧之卿老師獲得「</t>
    </r>
    <r>
      <rPr>
        <sz val="12"/>
        <color indexed="8"/>
        <rFont val="Times New Roman"/>
        <family val="1"/>
      </rPr>
      <t>104-106</t>
    </r>
    <r>
      <rPr>
        <sz val="12"/>
        <color indexed="8"/>
        <rFont val="新細明體"/>
        <family val="1"/>
        <charset val="136"/>
      </rPr>
      <t>年科技部優秀年輕學者研究計畫獎勵」。
蘇哲仁老師獲得「</t>
    </r>
    <r>
      <rPr>
        <sz val="12"/>
        <color indexed="8"/>
        <rFont val="Times New Roman"/>
        <family val="1"/>
      </rPr>
      <t>104</t>
    </r>
    <r>
      <rPr>
        <sz val="12"/>
        <color indexed="8"/>
        <rFont val="新細明體"/>
        <family val="1"/>
        <charset val="136"/>
      </rPr>
      <t>年科技部科學與技術人員國外短期研究補助」。</t>
    </r>
    <phoneticPr fontId="1" type="noConversion"/>
  </si>
  <si>
    <r>
      <rPr>
        <sz val="12"/>
        <color theme="1"/>
        <rFont val="新細明體"/>
        <family val="2"/>
        <charset val="136"/>
        <scheme val="minor"/>
      </rPr>
      <t>暑假期間安排本系大二生至相關醫療機構擔任志工及亞培公司服務學習，學生獲益良多。（至</t>
    </r>
    <r>
      <rPr>
        <sz val="12"/>
        <rFont val="Times New Roman"/>
        <family val="1"/>
      </rPr>
      <t>2015/8/31</t>
    </r>
    <r>
      <rPr>
        <sz val="12"/>
        <color theme="1"/>
        <rFont val="新細明體"/>
        <family val="2"/>
        <charset val="136"/>
        <scheme val="minor"/>
      </rPr>
      <t>）
劉沁瑜老師、盧義發老師、劉奕方老師及王果行老師於暑假期間代表本系至前往北中南地區之學生暑期實習醫院參訪，了解學生在實習期間之整體表現。（至</t>
    </r>
    <r>
      <rPr>
        <sz val="12"/>
        <rFont val="Times New Roman"/>
        <family val="1"/>
      </rPr>
      <t>2015/8/31</t>
    </r>
    <r>
      <rPr>
        <sz val="12"/>
        <color theme="1"/>
        <rFont val="新細明體"/>
        <family val="2"/>
        <charset val="136"/>
        <scheme val="minor"/>
      </rPr>
      <t>）</t>
    </r>
    <phoneticPr fontId="5" type="noConversion"/>
  </si>
  <si>
    <r>
      <rPr>
        <sz val="12"/>
        <color theme="1"/>
        <rFont val="新細明體"/>
        <family val="1"/>
        <charset val="136"/>
      </rPr>
      <t>李玉蓮老師甄選通過赴美擔任駐村藝術家，為期</t>
    </r>
    <r>
      <rPr>
        <sz val="12"/>
        <color theme="1"/>
        <rFont val="Times New Roman"/>
        <family val="1"/>
      </rPr>
      <t>2</t>
    </r>
    <r>
      <rPr>
        <sz val="12"/>
        <color theme="1"/>
        <rFont val="新細明體"/>
        <family val="1"/>
        <charset val="136"/>
      </rPr>
      <t>個月，並獲得部分經費補助。（至</t>
    </r>
    <r>
      <rPr>
        <sz val="12"/>
        <color theme="1"/>
        <rFont val="Times New Roman"/>
        <family val="1"/>
      </rPr>
      <t>2015/8/20</t>
    </r>
    <r>
      <rPr>
        <sz val="12"/>
        <color theme="1"/>
        <rFont val="新細明體"/>
        <family val="1"/>
        <charset val="136"/>
      </rPr>
      <t>）</t>
    </r>
    <phoneticPr fontId="1" type="noConversion"/>
  </si>
  <si>
    <r>
      <rPr>
        <sz val="12"/>
        <color indexed="8"/>
        <rFont val="新細明體"/>
        <family val="1"/>
        <charset val="136"/>
      </rPr>
      <t>舉辦「第十四屆餐旅營」。</t>
    </r>
    <phoneticPr fontId="1" type="noConversion"/>
  </si>
  <si>
    <r>
      <rPr>
        <sz val="12"/>
        <color indexed="8"/>
        <rFont val="新細明體"/>
        <family val="1"/>
        <charset val="136"/>
      </rPr>
      <t>本系師生赴菲律賓薄荷島聖名大學進行跨文化餐旅專題交流活動。</t>
    </r>
    <phoneticPr fontId="1" type="noConversion"/>
  </si>
  <si>
    <r>
      <rPr>
        <sz val="12"/>
        <color theme="1"/>
        <rFont val="新細明體"/>
        <family val="2"/>
        <charset val="136"/>
        <scheme val="minor"/>
      </rPr>
      <t>於神旺大飯店舉辦「期末教職員福利餐會」。</t>
    </r>
    <phoneticPr fontId="5" type="noConversion"/>
  </si>
  <si>
    <r>
      <rPr>
        <sz val="12"/>
        <color theme="1"/>
        <rFont val="新細明體"/>
        <family val="2"/>
        <charset val="136"/>
        <scheme val="minor"/>
      </rPr>
      <t>陳烱堂、陳政雄老師及學生蔡述維及陳捷伶應邀參加由</t>
    </r>
    <r>
      <rPr>
        <sz val="12"/>
        <rFont val="Times New Roman"/>
        <family val="1"/>
      </rPr>
      <t>Institute of Food Technologists</t>
    </r>
    <r>
      <rPr>
        <sz val="12"/>
        <color theme="1"/>
        <rFont val="新細明體"/>
        <family val="2"/>
        <charset val="136"/>
        <scheme val="minor"/>
      </rPr>
      <t>舉辦之「</t>
    </r>
    <r>
      <rPr>
        <sz val="12"/>
        <rFont val="Times New Roman"/>
        <family val="1"/>
      </rPr>
      <t xml:space="preserve"> 2015 IFT Annual Meeting and Food Expo</t>
    </r>
    <r>
      <rPr>
        <sz val="12"/>
        <color theme="1"/>
        <rFont val="新細明體"/>
        <family val="2"/>
        <charset val="136"/>
        <scheme val="minor"/>
      </rPr>
      <t>」國際研討會發表論文。</t>
    </r>
  </si>
  <si>
    <t>2015/7/14</t>
    <phoneticPr fontId="5" type="noConversion"/>
  </si>
  <si>
    <r>
      <rPr>
        <sz val="12"/>
        <color theme="1"/>
        <rFont val="新細明體"/>
        <family val="2"/>
        <charset val="136"/>
        <scheme val="minor"/>
      </rPr>
      <t>舉辦「高中生民生營活動」，將各系專業以輕鬆活潑的方式介紹給參加的高中學員。</t>
    </r>
    <phoneticPr fontId="5" type="noConversion"/>
  </si>
  <si>
    <r>
      <rPr>
        <sz val="12"/>
        <color theme="1"/>
        <rFont val="新細明體"/>
        <family val="2"/>
        <charset val="136"/>
        <scheme val="minor"/>
      </rPr>
      <t>盧義發老師赴德國波昂參加第</t>
    </r>
    <r>
      <rPr>
        <sz val="12"/>
        <rFont val="Times New Roman"/>
        <family val="1"/>
      </rPr>
      <t>19</t>
    </r>
    <r>
      <rPr>
        <sz val="12"/>
        <color theme="1"/>
        <rFont val="新細明體"/>
        <family val="2"/>
        <charset val="136"/>
        <scheme val="minor"/>
      </rPr>
      <t>屆藥用植物國際會議，並發表學術論文。</t>
    </r>
    <phoneticPr fontId="5" type="noConversion"/>
  </si>
  <si>
    <r>
      <rPr>
        <sz val="12"/>
        <color theme="1"/>
        <rFont val="新細明體"/>
        <family val="2"/>
        <charset val="136"/>
        <scheme val="minor"/>
      </rPr>
      <t>本系舉辦「</t>
    </r>
    <r>
      <rPr>
        <sz val="12"/>
        <rFont val="Times New Roman"/>
        <family val="1"/>
      </rPr>
      <t>103</t>
    </r>
    <r>
      <rPr>
        <sz val="12"/>
        <color theme="1"/>
        <rFont val="新細明體"/>
        <family val="2"/>
        <charset val="136"/>
        <scheme val="minor"/>
      </rPr>
      <t>學年自強活動～台北象山半日遊」，並開放全校教職員工共同參與。</t>
    </r>
    <phoneticPr fontId="5" type="noConversion"/>
  </si>
  <si>
    <r>
      <rPr>
        <sz val="12"/>
        <color theme="1"/>
        <rFont val="新細明體"/>
        <family val="2"/>
        <charset val="136"/>
        <scheme val="minor"/>
      </rPr>
      <t>弘光科技大學食品營養學系郭志宏主任帶領系上教師蒞臨本系進行學術參訪活動。</t>
    </r>
    <phoneticPr fontId="5" type="noConversion"/>
  </si>
  <si>
    <t>2015/7/31</t>
    <phoneticPr fontId="5" type="noConversion"/>
  </si>
  <si>
    <r>
      <rPr>
        <sz val="12"/>
        <color theme="1"/>
        <rFont val="新細明體"/>
        <family val="2"/>
        <charset val="136"/>
        <scheme val="minor"/>
      </rPr>
      <t>陳炳輝院長卸任，由織品服裝學系蔡淑梨教授接任第五任院長。</t>
    </r>
    <phoneticPr fontId="5" type="noConversion"/>
  </si>
  <si>
    <t>迄日</t>
    <phoneticPr fontId="5" type="noConversion"/>
  </si>
  <si>
    <t>單位</t>
    <phoneticPr fontId="5" type="noConversion"/>
  </si>
  <si>
    <t>2014/8/30</t>
    <phoneticPr fontId="5" type="noConversion"/>
  </si>
  <si>
    <r>
      <rPr>
        <sz val="12"/>
        <color indexed="8"/>
        <rFont val="新細明體"/>
        <family val="1"/>
        <charset val="136"/>
      </rPr>
      <t>日本名城大學師生一行</t>
    </r>
    <r>
      <rPr>
        <sz val="12"/>
        <color indexed="8"/>
        <rFont val="Times New Roman"/>
        <family val="1"/>
      </rPr>
      <t>20</t>
    </r>
    <r>
      <rPr>
        <sz val="12"/>
        <color indexed="8"/>
        <rFont val="新細明體"/>
        <family val="1"/>
        <charset val="136"/>
      </rPr>
      <t>人蒞臨參訪。</t>
    </r>
    <phoneticPr fontId="5" type="noConversion"/>
  </si>
  <si>
    <r>
      <rPr>
        <sz val="12"/>
        <color indexed="8"/>
        <rFont val="新細明體"/>
        <family val="1"/>
        <charset val="136"/>
      </rPr>
      <t>於進修部大樓</t>
    </r>
    <r>
      <rPr>
        <sz val="12"/>
        <color indexed="8"/>
        <rFont val="Times New Roman"/>
        <family val="1"/>
      </rPr>
      <t>ES604</t>
    </r>
    <r>
      <rPr>
        <sz val="12"/>
        <color indexed="8"/>
        <rFont val="新細明體"/>
        <family val="1"/>
        <charset val="136"/>
      </rPr>
      <t>舉辦「產業實務講座」，邀請統一超商智財暨國際法務曾祥之經理進行專題演講，講題為「大學生了（ㄌㄧㄠ</t>
    </r>
    <r>
      <rPr>
        <sz val="12"/>
        <color indexed="8"/>
        <rFont val="Times New Roman"/>
        <family val="1"/>
      </rPr>
      <t>ˇ</t>
    </r>
    <r>
      <rPr>
        <sz val="12"/>
        <color indexed="8"/>
        <rFont val="新細明體"/>
        <family val="1"/>
        <charset val="136"/>
      </rPr>
      <t>）沒」。</t>
    </r>
  </si>
  <si>
    <t>2014/12/1</t>
    <phoneticPr fontId="5" type="noConversion"/>
  </si>
  <si>
    <t>2014/12/5</t>
    <phoneticPr fontId="5" type="noConversion"/>
  </si>
  <si>
    <t>2014/12/17</t>
    <phoneticPr fontId="5" type="noConversion"/>
  </si>
  <si>
    <r>
      <rPr>
        <sz val="12"/>
        <color indexed="8"/>
        <rFont val="新細明體"/>
        <family val="1"/>
        <charset val="136"/>
      </rPr>
      <t>法律學系</t>
    </r>
  </si>
  <si>
    <t>2015/4/18</t>
    <phoneticPr fontId="5" type="noConversion"/>
  </si>
  <si>
    <r>
      <rPr>
        <sz val="12"/>
        <color theme="1"/>
        <rFont val="新細明體"/>
        <family val="1"/>
        <charset val="136"/>
      </rPr>
      <t>舉辦輔仁學派之「社會正義和平服務講座」，由黃詩婷助理教授於樹德樓</t>
    </r>
    <r>
      <rPr>
        <sz val="12"/>
        <color theme="1"/>
        <rFont val="Times New Roman"/>
        <family val="1"/>
      </rPr>
      <t>LW312</t>
    </r>
    <r>
      <rPr>
        <sz val="12"/>
        <color theme="1"/>
        <rFont val="新細明體"/>
        <family val="1"/>
        <charset val="136"/>
      </rPr>
      <t>會議室主講，講題為「漫步在雲端：進出口法規下之科技數據管制對雲端運算之影響」。</t>
    </r>
    <phoneticPr fontId="5" type="noConversion"/>
  </si>
  <si>
    <r>
      <rPr>
        <sz val="12"/>
        <color indexed="8"/>
        <rFont val="新細明體"/>
        <family val="1"/>
        <charset val="136"/>
      </rPr>
      <t>邀請揚信牙醫診所鄧政雄醫師於樹德樓二樓實習法庭演講「『牙』口無言──談牙科醫療與法律關係」</t>
    </r>
    <phoneticPr fontId="5" type="noConversion"/>
  </si>
  <si>
    <t>2015/6/28</t>
    <phoneticPr fontId="5" type="noConversion"/>
  </si>
  <si>
    <r>
      <rPr>
        <sz val="12"/>
        <color theme="1"/>
        <rFont val="新細明體"/>
        <family val="1"/>
        <charset val="136"/>
      </rPr>
      <t>發行「輔仁大學法律學院」電子報第</t>
    </r>
    <r>
      <rPr>
        <sz val="12"/>
        <color theme="1"/>
        <rFont val="Times New Roman"/>
        <family val="1"/>
      </rPr>
      <t>4</t>
    </r>
    <r>
      <rPr>
        <sz val="12"/>
        <color theme="1"/>
        <rFont val="新細明體"/>
        <family val="1"/>
        <charset val="136"/>
      </rPr>
      <t>期。</t>
    </r>
    <phoneticPr fontId="5" type="noConversion"/>
  </si>
  <si>
    <r>
      <rPr>
        <sz val="12"/>
        <color theme="1"/>
        <rFont val="新細明體"/>
        <family val="1"/>
        <charset val="136"/>
      </rPr>
      <t>法律學院</t>
    </r>
    <phoneticPr fontId="5" type="noConversion"/>
  </si>
  <si>
    <r>
      <rPr>
        <sz val="12"/>
        <color theme="1"/>
        <rFont val="新細明體"/>
        <family val="1"/>
        <charset val="136"/>
      </rPr>
      <t>台北律師公會蒞院參訪。</t>
    </r>
    <phoneticPr fontId="5" type="noConversion"/>
  </si>
  <si>
    <r>
      <rPr>
        <sz val="12"/>
        <color theme="1"/>
        <rFont val="新細明體"/>
        <family val="1"/>
        <charset val="136"/>
      </rPr>
      <t>北京物資學院短期研習暨學術交流活動。</t>
    </r>
    <phoneticPr fontId="5" type="noConversion"/>
  </si>
  <si>
    <r>
      <rPr>
        <sz val="12"/>
        <color indexed="8"/>
        <rFont val="新細明體"/>
        <family val="1"/>
        <charset val="136"/>
      </rPr>
      <t>財經法律學系</t>
    </r>
    <phoneticPr fontId="5" type="noConversion"/>
  </si>
  <si>
    <r>
      <rPr>
        <sz val="12"/>
        <color indexed="8"/>
        <rFont val="新細明體"/>
        <family val="1"/>
        <charset val="136"/>
      </rPr>
      <t>法律服務中心</t>
    </r>
    <phoneticPr fontId="5" type="noConversion"/>
  </si>
  <si>
    <r>
      <rPr>
        <sz val="12"/>
        <color indexed="8"/>
        <rFont val="新細明體"/>
        <family val="1"/>
        <charset val="136"/>
      </rPr>
      <t>法律學院</t>
    </r>
    <phoneticPr fontId="5" type="noConversion"/>
  </si>
  <si>
    <r>
      <rPr>
        <sz val="12"/>
        <color theme="1"/>
        <rFont val="新細明體"/>
        <family val="1"/>
        <charset val="136"/>
      </rPr>
      <t>於河南工業大學法學院舉辦「省級重點學科民商法學建設論壇──民商法的理論與方法學術研討會」。</t>
    </r>
    <phoneticPr fontId="5" type="noConversion"/>
  </si>
  <si>
    <r>
      <rPr>
        <sz val="12"/>
        <color indexed="8"/>
        <rFont val="新細明體"/>
        <family val="1"/>
        <charset val="136"/>
      </rPr>
      <t>法律學系</t>
    </r>
    <phoneticPr fontId="5" type="noConversion"/>
  </si>
  <si>
    <r>
      <rPr>
        <sz val="12"/>
        <color indexed="8"/>
        <rFont val="新細明體"/>
        <family val="1"/>
        <charset val="136"/>
      </rPr>
      <t>邀請衛生福利部雙和醫院吳志雄院長於樹德樓二樓實習法庭蒞臨演講，講題為「醫院經營管理經驗分享──六天半管理思維」。</t>
    </r>
    <phoneticPr fontId="5" type="noConversion"/>
  </si>
  <si>
    <r>
      <rPr>
        <sz val="12"/>
        <color indexed="8"/>
        <rFont val="新細明體"/>
        <family val="1"/>
        <charset val="136"/>
      </rPr>
      <t>邀請前司法院大法官廖義男教授於輔仁大學野聲樓谷欣廳蒞臨演講，講題為「憲法平等原則在經濟法領域中之具體實踐」。</t>
    </r>
    <phoneticPr fontId="5" type="noConversion"/>
  </si>
  <si>
    <r>
      <rPr>
        <sz val="12"/>
        <color theme="1"/>
        <rFont val="新細明體"/>
        <family val="1"/>
        <charset val="136"/>
      </rPr>
      <t>國立臺北教育大學教育經營與管理學系及國立清華大學科技法律研究所於公務人力發展中心福華國際文教會館舉辦「全球變遷時代下的原住民族法制展望與挑戰國際學術研討會」。</t>
    </r>
    <phoneticPr fontId="5" type="noConversion"/>
  </si>
  <si>
    <r>
      <rPr>
        <sz val="12"/>
        <color indexed="8"/>
        <rFont val="新細明體"/>
        <family val="1"/>
        <charset val="136"/>
      </rPr>
      <t>邀請北京理工大學珠海學院梁慧星於樹德樓二樓實習法庭蒞臨演講，講題為「中國大陸民法典編篡的若干問題」。</t>
    </r>
    <phoneticPr fontId="5" type="noConversion"/>
  </si>
  <si>
    <r>
      <rPr>
        <sz val="12"/>
        <color indexed="8"/>
        <rFont val="新細明體"/>
        <family val="1"/>
        <charset val="136"/>
      </rPr>
      <t>邀請金門縣警察局刑警大隊大隊長洪俊義先生於樹德樓二樓實習法庭蒞臨演講，講題為「兩岸打擊假高粱酒的刑事法制」。</t>
    </r>
    <phoneticPr fontId="5" type="noConversion"/>
  </si>
  <si>
    <r>
      <rPr>
        <sz val="12"/>
        <color theme="1"/>
        <rFont val="新細明體"/>
        <family val="1"/>
        <charset val="136"/>
      </rPr>
      <t>北京理工大學珠海學院師生蒞臨本院研習。（始於</t>
    </r>
    <r>
      <rPr>
        <sz val="12"/>
        <rFont val="Times New Roman"/>
        <family val="1"/>
      </rPr>
      <t>2014/7/17</t>
    </r>
    <r>
      <rPr>
        <sz val="12"/>
        <color theme="1"/>
        <rFont val="新細明體"/>
        <family val="1"/>
        <charset val="136"/>
      </rPr>
      <t>）</t>
    </r>
    <phoneticPr fontId="5" type="noConversion"/>
  </si>
  <si>
    <r>
      <rPr>
        <sz val="12"/>
        <color theme="1"/>
        <rFont val="新細明體"/>
        <family val="1"/>
        <charset val="136"/>
      </rPr>
      <t>法律服務中心</t>
    </r>
  </si>
  <si>
    <r>
      <rPr>
        <sz val="12"/>
        <color theme="1"/>
        <rFont val="新細明體"/>
        <family val="1"/>
        <charset val="136"/>
      </rPr>
      <t>平日民眾電話解答、書面及週末面談法律服務，以及每週支援新莊區公所，辦理民眾面談法律服務之活動均仍持續。
受陸委會委辦海峽兩岸法律期刊交流活動仍持續，</t>
    </r>
    <r>
      <rPr>
        <sz val="12"/>
        <rFont val="Times New Roman"/>
        <family val="1"/>
      </rPr>
      <t>104</t>
    </r>
    <r>
      <rPr>
        <sz val="12"/>
        <color theme="1"/>
        <rFont val="新細明體"/>
        <family val="1"/>
        <charset val="136"/>
      </rPr>
      <t>年度核准補助經費</t>
    </r>
    <r>
      <rPr>
        <sz val="12"/>
        <rFont val="Times New Roman"/>
        <family val="1"/>
      </rPr>
      <t>77000</t>
    </r>
    <r>
      <rPr>
        <sz val="12"/>
        <color theme="1"/>
        <rFont val="新細明體"/>
        <family val="1"/>
        <charset val="136"/>
      </rPr>
      <t>元。</t>
    </r>
    <phoneticPr fontId="5" type="noConversion"/>
  </si>
  <si>
    <r>
      <rPr>
        <sz val="12"/>
        <color theme="1"/>
        <rFont val="新細明體"/>
        <family val="1"/>
        <charset val="136"/>
      </rPr>
      <t>學士後法律學系</t>
    </r>
    <phoneticPr fontId="5" type="noConversion"/>
  </si>
  <si>
    <r>
      <rPr>
        <sz val="12"/>
        <color theme="1"/>
        <rFont val="新細明體"/>
        <family val="1"/>
        <charset val="136"/>
      </rPr>
      <t>於樹德樓</t>
    </r>
    <r>
      <rPr>
        <sz val="12"/>
        <rFont val="Times New Roman"/>
        <family val="1"/>
      </rPr>
      <t>LW312</t>
    </r>
    <r>
      <rPr>
        <sz val="12"/>
        <color theme="1"/>
        <rFont val="新細明體"/>
        <family val="1"/>
        <charset val="136"/>
      </rPr>
      <t>會議室舉辦「迎新座談會暨教學卓越計畫之學習護照說明會」。</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</si>
  <si>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樓舉辦「法律生活營」。</t>
    </r>
    <phoneticPr fontId="5" type="noConversion"/>
  </si>
  <si>
    <r>
      <rPr>
        <sz val="12"/>
        <color theme="1"/>
        <rFont val="新細明體"/>
        <family val="1"/>
        <charset val="136"/>
      </rPr>
      <t>於濟時樓</t>
    </r>
    <r>
      <rPr>
        <sz val="12"/>
        <color theme="1"/>
        <rFont val="Times New Roman"/>
        <family val="1"/>
      </rPr>
      <t>9</t>
    </r>
    <r>
      <rPr>
        <sz val="12"/>
        <color theme="1"/>
        <rFont val="新細明體"/>
        <family val="1"/>
        <charset val="136"/>
      </rPr>
      <t>樓國際會議廳舉辦「</t>
    </r>
    <r>
      <rPr>
        <sz val="12"/>
        <color theme="1"/>
        <rFont val="Times New Roman"/>
        <family val="1"/>
      </rPr>
      <t>103</t>
    </r>
    <r>
      <rPr>
        <sz val="12"/>
        <color theme="1"/>
        <rFont val="新細明體"/>
        <family val="1"/>
        <charset val="136"/>
      </rPr>
      <t>學年度法律學院法律生活營」。</t>
    </r>
    <phoneticPr fontId="5" type="noConversion"/>
  </si>
  <si>
    <r>
      <rPr>
        <sz val="12"/>
        <color theme="1"/>
        <rFont val="新細明體"/>
        <family val="1"/>
        <charset val="136"/>
      </rPr>
      <t>法律服務中心</t>
    </r>
    <phoneticPr fontId="5" type="noConversion"/>
  </si>
  <si>
    <r>
      <rPr>
        <sz val="12"/>
        <color theme="1"/>
        <rFont val="新細明體"/>
        <family val="1"/>
        <charset val="136"/>
      </rPr>
      <t>至義學國中為法律研究社同學講授「法律常識課程」。</t>
    </r>
    <phoneticPr fontId="5" type="noConversion"/>
  </si>
  <si>
    <r>
      <rPr>
        <sz val="12"/>
        <color theme="1"/>
        <rFont val="新細明體"/>
        <family val="1"/>
        <charset val="136"/>
      </rPr>
      <t>財經法律學系</t>
    </r>
    <phoneticPr fontId="5" type="noConversion"/>
  </si>
  <si>
    <r>
      <rPr>
        <sz val="12"/>
        <color theme="1"/>
        <rFont val="新細明體"/>
        <family val="1"/>
        <charset val="136"/>
      </rPr>
      <t>於樹德樓</t>
    </r>
    <r>
      <rPr>
        <sz val="12"/>
        <rFont val="Times New Roman"/>
        <family val="1"/>
      </rPr>
      <t>LW312</t>
    </r>
    <r>
      <rPr>
        <sz val="12"/>
        <color theme="1"/>
        <rFont val="新細明體"/>
        <family val="1"/>
        <charset val="136"/>
      </rPr>
      <t>會議室舉辦「碩士班師生座談會」。</t>
    </r>
    <phoneticPr fontId="5" type="noConversion"/>
  </si>
  <si>
    <r>
      <rPr>
        <sz val="12"/>
        <color theme="1"/>
        <rFont val="新細明體"/>
        <family val="1"/>
        <charset val="136"/>
      </rPr>
      <t>北京物資學院師生一行</t>
    </r>
    <r>
      <rPr>
        <sz val="12"/>
        <rFont val="Times New Roman"/>
        <family val="1"/>
      </rPr>
      <t>18</t>
    </r>
    <r>
      <rPr>
        <sz val="12"/>
        <color theme="1"/>
        <rFont val="新細明體"/>
        <family val="1"/>
        <charset val="136"/>
      </rPr>
      <t>人來台短期學術交流及研習。</t>
    </r>
    <phoneticPr fontId="5" type="noConversion"/>
  </si>
  <si>
    <r>
      <rPr>
        <sz val="12"/>
        <color theme="1"/>
        <rFont val="新細明體"/>
        <family val="1"/>
        <charset val="136"/>
      </rPr>
      <t>法律學系</t>
    </r>
  </si>
  <si>
    <r>
      <rPr>
        <sz val="12"/>
        <color theme="1"/>
        <rFont val="新細明體"/>
        <family val="1"/>
        <charset val="136"/>
      </rPr>
      <t>河南工業大學張靜講師蒞臨進行短期交流。</t>
    </r>
    <phoneticPr fontId="5" type="noConversion"/>
  </si>
  <si>
    <r>
      <rPr>
        <sz val="12"/>
        <color theme="1"/>
        <rFont val="新細明體"/>
        <family val="1"/>
        <charset val="136"/>
      </rPr>
      <t>於中國人民大學會議室舉辦「</t>
    </r>
    <r>
      <rPr>
        <sz val="12"/>
        <rFont val="Times New Roman"/>
        <family val="1"/>
      </rPr>
      <t>2014</t>
    </r>
    <r>
      <rPr>
        <sz val="12"/>
        <color theme="1"/>
        <rFont val="新細明體"/>
        <family val="1"/>
        <charset val="136"/>
      </rPr>
      <t>年海峽兩岸民法博士論壇暨『民法新問題研究』研討會」。</t>
    </r>
    <phoneticPr fontId="5" type="noConversion"/>
  </si>
  <si>
    <r>
      <rPr>
        <sz val="12"/>
        <color indexed="8"/>
        <rFont val="新細明體"/>
        <family val="1"/>
        <charset val="136"/>
      </rPr>
      <t>於國璽樓</t>
    </r>
    <r>
      <rPr>
        <sz val="12"/>
        <color indexed="8"/>
        <rFont val="Times New Roman"/>
        <family val="1"/>
      </rPr>
      <t>MD227</t>
    </r>
    <r>
      <rPr>
        <sz val="12"/>
        <color indexed="8"/>
        <rFont val="新細明體"/>
        <family val="1"/>
        <charset val="136"/>
      </rPr>
      <t>會議室舉辦「安定基金宣導活動」。</t>
    </r>
    <phoneticPr fontId="5" type="noConversion"/>
  </si>
  <si>
    <r>
      <rPr>
        <sz val="12"/>
        <color indexed="8"/>
        <rFont val="新細明體"/>
        <family val="1"/>
        <charset val="136"/>
      </rPr>
      <t>於新莊營盤社區發展協會舉辦「法律常識講座」，共</t>
    </r>
    <r>
      <rPr>
        <sz val="12"/>
        <color indexed="8"/>
        <rFont val="Times New Roman"/>
        <family val="1"/>
      </rPr>
      <t>4</t>
    </r>
    <r>
      <rPr>
        <sz val="12"/>
        <color indexed="8"/>
        <rFont val="新細明體"/>
        <family val="1"/>
        <charset val="136"/>
      </rPr>
      <t>小時。</t>
    </r>
    <phoneticPr fontId="5" type="noConversion"/>
  </si>
  <si>
    <r>
      <rPr>
        <sz val="12"/>
        <color theme="1"/>
        <rFont val="新細明體"/>
        <family val="1"/>
        <charset val="136"/>
      </rPr>
      <t>受向陽文教基金會委託於麗山、大直、士林、東園、銘傳及濱江國小舉辦「法律常識短劇」。</t>
    </r>
    <phoneticPr fontId="5" type="noConversion"/>
  </si>
  <si>
    <r>
      <rPr>
        <sz val="12"/>
        <color theme="1"/>
        <rFont val="新細明體"/>
        <family val="1"/>
        <charset val="136"/>
      </rPr>
      <t>於舒德樓為原住民同學舉辦「法律常識講座」，共</t>
    </r>
    <r>
      <rPr>
        <sz val="12"/>
        <rFont val="Times New Roman"/>
        <family val="1"/>
      </rPr>
      <t>1.5</t>
    </r>
    <r>
      <rPr>
        <sz val="12"/>
        <color theme="1"/>
        <rFont val="新細明體"/>
        <family val="1"/>
        <charset val="136"/>
      </rPr>
      <t>小時。</t>
    </r>
    <phoneticPr fontId="5" type="noConversion"/>
  </si>
  <si>
    <r>
      <rPr>
        <sz val="12"/>
        <color theme="1"/>
        <rFont val="新細明體"/>
        <family val="1"/>
        <charset val="136"/>
      </rPr>
      <t>法律學系</t>
    </r>
    <phoneticPr fontId="5" type="noConversion"/>
  </si>
  <si>
    <r>
      <rPr>
        <sz val="12"/>
        <color theme="1"/>
        <rFont val="新細明體"/>
        <family val="1"/>
        <charset val="136"/>
      </rPr>
      <t>邀請董久源博士於樹德樓二樓實習法庭蒞臨演講，講題為「</t>
    </r>
    <r>
      <rPr>
        <sz val="12"/>
        <rFont val="Times New Roman"/>
        <family val="1"/>
      </rPr>
      <t>Biotech Industry - from R&amp;D, Manufacturing, Lab Accreditation to Regulatory Affairs</t>
    </r>
    <r>
      <rPr>
        <sz val="12"/>
        <color theme="1"/>
        <rFont val="新細明體"/>
        <family val="1"/>
        <charset val="136"/>
      </rPr>
      <t>」。</t>
    </r>
    <phoneticPr fontId="5" type="noConversion"/>
  </si>
  <si>
    <r>
      <rPr>
        <sz val="12"/>
        <color theme="1"/>
        <rFont val="新細明體"/>
        <family val="1"/>
        <charset val="136"/>
      </rPr>
      <t>於中國南京大學會議室舉辦「第</t>
    </r>
    <r>
      <rPr>
        <sz val="12"/>
        <rFont val="Times New Roman"/>
        <family val="1"/>
      </rPr>
      <t>5</t>
    </r>
    <r>
      <rPr>
        <sz val="12"/>
        <color theme="1"/>
        <rFont val="新細明體"/>
        <family val="1"/>
        <charset val="136"/>
      </rPr>
      <t>屆海峽兩岸民事訴訟法學術研討會」。</t>
    </r>
    <phoneticPr fontId="5" type="noConversion"/>
  </si>
  <si>
    <r>
      <rPr>
        <sz val="12"/>
        <color theme="1"/>
        <rFont val="新細明體"/>
        <family val="1"/>
        <charset val="136"/>
      </rPr>
      <t>山東工商學院王發明教授來台短期研究。</t>
    </r>
    <phoneticPr fontId="5" type="noConversion"/>
  </si>
  <si>
    <r>
      <rPr>
        <sz val="12"/>
        <color theme="1"/>
        <rFont val="新細明體"/>
        <family val="1"/>
        <charset val="136"/>
      </rPr>
      <t>邀請考選部長董保城教授於濟時樓</t>
    </r>
    <r>
      <rPr>
        <sz val="12"/>
        <rFont val="Times New Roman"/>
        <family val="1"/>
      </rPr>
      <t>9</t>
    </r>
    <r>
      <rPr>
        <sz val="12"/>
        <color theme="1"/>
        <rFont val="新細明體"/>
        <family val="1"/>
        <charset val="136"/>
      </rPr>
      <t>樓國際會議廳蒞臨演講，講題為「司法官、律師考試改革與展望」。</t>
    </r>
    <phoneticPr fontId="5" type="noConversion"/>
  </si>
  <si>
    <r>
      <rPr>
        <sz val="12"/>
        <color theme="1"/>
        <rFont val="新細明體"/>
        <family val="1"/>
        <charset val="136"/>
      </rPr>
      <t>於進修部大樓</t>
    </r>
    <r>
      <rPr>
        <sz val="12"/>
        <rFont val="Times New Roman"/>
        <family val="1"/>
      </rPr>
      <t>ES217</t>
    </r>
    <r>
      <rPr>
        <sz val="12"/>
        <color theme="1"/>
        <rFont val="新細明體"/>
        <family val="1"/>
        <charset val="136"/>
      </rPr>
      <t>舉辦「與院長有約──四年級」。
於樹德樓</t>
    </r>
    <r>
      <rPr>
        <sz val="12"/>
        <rFont val="Times New Roman"/>
        <family val="1"/>
      </rPr>
      <t>LW312</t>
    </r>
    <r>
      <rPr>
        <sz val="12"/>
        <color theme="1"/>
        <rFont val="新細明體"/>
        <family val="1"/>
        <charset val="136"/>
      </rPr>
      <t>會議室舉辦法律學院教師專業成長活動，並邀請</t>
    </r>
    <r>
      <rPr>
        <sz val="12"/>
        <rFont val="Times New Roman"/>
        <family val="1"/>
      </rPr>
      <t>103</t>
    </r>
    <r>
      <rPr>
        <sz val="12"/>
        <color theme="1"/>
        <rFont val="新細明體"/>
        <family val="1"/>
        <charset val="136"/>
      </rPr>
      <t>學年度教學績優教師林秀雄教授分享主題「三十年教學之經驗分享」。</t>
    </r>
    <phoneticPr fontId="5" type="noConversion"/>
  </si>
  <si>
    <r>
      <rPr>
        <sz val="12"/>
        <color theme="1"/>
        <rFont val="新細明體"/>
        <family val="1"/>
        <charset val="136"/>
      </rPr>
      <t>於進修部大樓</t>
    </r>
    <r>
      <rPr>
        <sz val="12"/>
        <rFont val="Times New Roman"/>
        <family val="1"/>
      </rPr>
      <t>ES617</t>
    </r>
    <r>
      <rPr>
        <sz val="12"/>
        <color theme="1"/>
        <rFont val="新細明體"/>
        <family val="1"/>
        <charset val="136"/>
      </rPr>
      <t>舉辦「產業實務講座」，邀請國際保險經紀公司黎曉鵬副總進行專題演講，講題為「法律人之非傳統出路──保險經紀人業」。</t>
    </r>
  </si>
  <si>
    <r>
      <rPr>
        <sz val="12"/>
        <color theme="1"/>
        <rFont val="新細明體"/>
        <family val="1"/>
        <charset val="136"/>
      </rPr>
      <t>於進修部大樓</t>
    </r>
    <r>
      <rPr>
        <sz val="12"/>
        <rFont val="Times New Roman"/>
        <family val="1"/>
      </rPr>
      <t>ES617</t>
    </r>
    <r>
      <rPr>
        <sz val="12"/>
        <color theme="1"/>
        <rFont val="新細明體"/>
        <family val="1"/>
        <charset val="136"/>
      </rPr>
      <t>舉辦「產業實務講座」，邀請陽明海運公司風險管理與法務部蔡信華經理進行專題演講，講題為「法律人之非傳統出路──保險企業法務」。</t>
    </r>
    <phoneticPr fontId="5" type="noConversion"/>
  </si>
  <si>
    <r>
      <rPr>
        <sz val="12"/>
        <color indexed="8"/>
        <rFont val="新細明體"/>
        <family val="1"/>
        <charset val="136"/>
      </rPr>
      <t>於進修部大樓</t>
    </r>
    <r>
      <rPr>
        <sz val="12"/>
        <color indexed="8"/>
        <rFont val="Times New Roman"/>
        <family val="1"/>
      </rPr>
      <t>ES604</t>
    </r>
    <r>
      <rPr>
        <sz val="12"/>
        <color indexed="8"/>
        <rFont val="新細明體"/>
        <family val="1"/>
        <charset val="136"/>
      </rPr>
      <t>舉辦「產業實務講座」，邀請台灣高等法院劉秉鑫法官進行專題演講，講題為「法官的自由與不自由」。</t>
    </r>
    <phoneticPr fontId="5" type="noConversion"/>
  </si>
  <si>
    <r>
      <rPr>
        <sz val="12"/>
        <color theme="1"/>
        <rFont val="新細明體"/>
        <family val="1"/>
        <charset val="136"/>
      </rPr>
      <t>於樹德樓</t>
    </r>
    <r>
      <rPr>
        <sz val="12"/>
        <rFont val="Times New Roman"/>
        <family val="1"/>
      </rPr>
      <t>201</t>
    </r>
    <r>
      <rPr>
        <sz val="12"/>
        <color theme="1"/>
        <rFont val="新細明體"/>
        <family val="1"/>
        <charset val="136"/>
      </rPr>
      <t>室舉辦「考前講座」。</t>
    </r>
    <phoneticPr fontId="5" type="noConversion"/>
  </si>
  <si>
    <r>
      <rPr>
        <sz val="12"/>
        <color indexed="8"/>
        <rFont val="新細明體"/>
        <family val="1"/>
        <charset val="136"/>
      </rPr>
      <t>於進修部大樓</t>
    </r>
    <r>
      <rPr>
        <sz val="12"/>
        <color indexed="8"/>
        <rFont val="Times New Roman"/>
        <family val="1"/>
      </rPr>
      <t>ES617</t>
    </r>
    <r>
      <rPr>
        <sz val="12"/>
        <color indexed="8"/>
        <rFont val="新細明體"/>
        <family val="1"/>
        <charset val="136"/>
      </rPr>
      <t>舉辦「產業實務講座」，邀請花旗（台灣）商業銀行銷金法務中心吳志宏資深副總裁進行專題演講，講題為「信用卡相關法令修正重點與政策措施之介紹」。</t>
    </r>
    <phoneticPr fontId="5" type="noConversion"/>
  </si>
  <si>
    <r>
      <rPr>
        <sz val="12"/>
        <color theme="1"/>
        <rFont val="新細明體"/>
        <family val="1"/>
        <charset val="136"/>
      </rPr>
      <t>舉辦輔仁學派之「社會正義和平服務講座」，由鄭川如助理教授於樹德樓</t>
    </r>
    <r>
      <rPr>
        <sz val="12"/>
        <color theme="1"/>
        <rFont val="Times New Roman"/>
        <family val="1"/>
      </rPr>
      <t>LW312</t>
    </r>
    <r>
      <rPr>
        <sz val="12"/>
        <color theme="1"/>
        <rFont val="新細明體"/>
        <family val="1"/>
        <charset val="136"/>
      </rPr>
      <t>會議室主講，講題為「太魯閣族身分認定調查研究」。
於台北榮民總醫院舉辦「醫療糾紛案立學術研討會系列──台北醫法論壇</t>
    </r>
    <r>
      <rPr>
        <sz val="12"/>
        <color theme="1"/>
        <rFont val="Times New Roman"/>
        <family val="1"/>
      </rPr>
      <t>XII</t>
    </r>
    <r>
      <rPr>
        <sz val="12"/>
        <color theme="1"/>
        <rFont val="新細明體"/>
        <family val="1"/>
        <charset val="136"/>
      </rPr>
      <t>」。</t>
    </r>
    <phoneticPr fontId="5" type="noConversion"/>
  </si>
  <si>
    <r>
      <rPr>
        <sz val="12"/>
        <color indexed="8"/>
        <rFont val="新細明體"/>
        <family val="1"/>
        <charset val="136"/>
      </rPr>
      <t>於進修部大樓</t>
    </r>
    <r>
      <rPr>
        <sz val="12"/>
        <color indexed="8"/>
        <rFont val="Times New Roman"/>
        <family val="1"/>
      </rPr>
      <t>ES704</t>
    </r>
    <r>
      <rPr>
        <sz val="12"/>
        <color indexed="8"/>
        <rFont val="新細明體"/>
        <family val="1"/>
        <charset val="136"/>
      </rPr>
      <t>舉辦「產業實務講座」，邀請台灣期貨交易所邱文昌總經理進行專題演講，講題為「期貨市場概論」。</t>
    </r>
    <phoneticPr fontId="5" type="noConversion"/>
  </si>
  <si>
    <r>
      <rPr>
        <sz val="12"/>
        <color theme="1"/>
        <rFont val="新細明體"/>
        <family val="1"/>
        <charset val="136"/>
      </rPr>
      <t>於台北榮總致德樓第一會議室舉辦「醫療糾紛案立學術研討會系列──台北醫法論壇</t>
    </r>
    <r>
      <rPr>
        <sz val="12"/>
        <rFont val="Times New Roman"/>
        <family val="1"/>
      </rPr>
      <t>XII</t>
    </r>
    <r>
      <rPr>
        <sz val="12"/>
        <color theme="1"/>
        <rFont val="新細明體"/>
        <family val="1"/>
        <charset val="136"/>
      </rPr>
      <t>」。</t>
    </r>
    <phoneticPr fontId="5" type="noConversion"/>
  </si>
  <si>
    <r>
      <rPr>
        <sz val="12"/>
        <color theme="1"/>
        <rFont val="新細明體"/>
        <family val="1"/>
        <charset val="136"/>
      </rPr>
      <t>於土城裕生社區發展協會舉辦「法律常識講座」，共</t>
    </r>
    <r>
      <rPr>
        <sz val="12"/>
        <rFont val="Times New Roman"/>
        <family val="1"/>
      </rPr>
      <t>2</t>
    </r>
    <r>
      <rPr>
        <sz val="12"/>
        <color theme="1"/>
        <rFont val="新細明體"/>
        <family val="1"/>
        <charset val="136"/>
      </rPr>
      <t>小時。</t>
    </r>
    <phoneticPr fontId="5" type="noConversion"/>
  </si>
  <si>
    <r>
      <rPr>
        <sz val="12"/>
        <color theme="1"/>
        <rFont val="新細明體"/>
        <family val="1"/>
        <charset val="136"/>
      </rPr>
      <t>舉辦「第</t>
    </r>
    <r>
      <rPr>
        <sz val="12"/>
        <rFont val="Times New Roman"/>
        <family val="1"/>
      </rPr>
      <t>4</t>
    </r>
    <r>
      <rPr>
        <sz val="12"/>
        <color theme="1"/>
        <rFont val="新細明體"/>
        <family val="1"/>
        <charset val="136"/>
      </rPr>
      <t>屆輔仁大學法律學院──中國人民大學法學院學生圓桌論壇」。</t>
    </r>
    <phoneticPr fontId="5" type="noConversion"/>
  </si>
  <si>
    <r>
      <rPr>
        <sz val="12"/>
        <color theme="1"/>
        <rFont val="新細明體"/>
        <family val="1"/>
        <charset val="136"/>
      </rPr>
      <t>邀請文長安教授於樹德樓</t>
    </r>
    <r>
      <rPr>
        <sz val="12"/>
        <rFont val="Times New Roman"/>
        <family val="1"/>
      </rPr>
      <t>LW312</t>
    </r>
    <r>
      <rPr>
        <sz val="12"/>
        <color theme="1"/>
        <rFont val="新細明體"/>
        <family val="1"/>
        <charset val="136"/>
      </rPr>
      <t>會議室演講，講題為「從飼料餿水油案談食品安全」。
由李志峰助理教授帶領同學參觀財團法人金融消費評議中心。</t>
    </r>
    <phoneticPr fontId="5" type="noConversion"/>
  </si>
  <si>
    <r>
      <rPr>
        <sz val="12"/>
        <color theme="1"/>
        <rFont val="新細明體"/>
        <family val="1"/>
        <charset val="136"/>
      </rPr>
      <t>於中國人民大學會議室舉辦「第</t>
    </r>
    <r>
      <rPr>
        <sz val="12"/>
        <rFont val="Times New Roman"/>
        <family val="1"/>
      </rPr>
      <t>7</t>
    </r>
    <r>
      <rPr>
        <sz val="12"/>
        <color theme="1"/>
        <rFont val="新細明體"/>
        <family val="1"/>
        <charset val="136"/>
      </rPr>
      <t>屆兩岸四地刑事法論壇──兩岸四地刑事法律面臨的挑戰」。</t>
    </r>
    <phoneticPr fontId="5" type="noConversion"/>
  </si>
  <si>
    <r>
      <rPr>
        <sz val="12"/>
        <color theme="1"/>
        <rFont val="新細明體"/>
        <family val="1"/>
        <charset val="136"/>
      </rPr>
      <t>於樹德樓</t>
    </r>
    <r>
      <rPr>
        <sz val="12"/>
        <rFont val="Times New Roman"/>
        <family val="1"/>
      </rPr>
      <t>LW201</t>
    </r>
    <r>
      <rPr>
        <sz val="12"/>
        <color theme="1"/>
        <rFont val="新細明體"/>
        <family val="1"/>
        <charset val="136"/>
      </rPr>
      <t>舉辦「系友回娘家」。</t>
    </r>
    <phoneticPr fontId="5" type="noConversion"/>
  </si>
  <si>
    <r>
      <rPr>
        <sz val="12"/>
        <color theme="1"/>
        <rFont val="新細明體"/>
        <family val="1"/>
        <charset val="136"/>
      </rPr>
      <t>於樹德樓</t>
    </r>
    <r>
      <rPr>
        <sz val="12"/>
        <rFont val="Times New Roman"/>
        <family val="1"/>
      </rPr>
      <t>LW312</t>
    </r>
    <r>
      <rPr>
        <sz val="12"/>
        <color theme="1"/>
        <rFont val="新細明體"/>
        <family val="1"/>
        <charset val="136"/>
      </rPr>
      <t>會議室舉辦「法律學院教師專業成長活動」，</t>
    </r>
    <r>
      <rPr>
        <sz val="12"/>
        <rFont val="Times New Roman"/>
        <family val="1"/>
      </rPr>
      <t>103</t>
    </r>
    <r>
      <rPr>
        <sz val="12"/>
        <color theme="1"/>
        <rFont val="新細明體"/>
        <family val="1"/>
        <charset val="136"/>
      </rPr>
      <t>學年度教學績優教師黃源盛教授分享主題「新師說」。</t>
    </r>
    <phoneticPr fontId="5" type="noConversion"/>
  </si>
  <si>
    <r>
      <rPr>
        <sz val="12"/>
        <color theme="1"/>
        <rFont val="新細明體"/>
        <family val="1"/>
        <charset val="136"/>
      </rPr>
      <t>由郭土木教授帶領同學參觀臺灣集中保管結算所。</t>
    </r>
    <phoneticPr fontId="5" type="noConversion"/>
  </si>
  <si>
    <r>
      <rPr>
        <sz val="12"/>
        <color theme="1"/>
        <rFont val="新細明體"/>
        <family val="1"/>
        <charset val="136"/>
      </rPr>
      <t>舉辦「聖誔共融」。</t>
    </r>
    <phoneticPr fontId="5" type="noConversion"/>
  </si>
  <si>
    <r>
      <rPr>
        <sz val="12"/>
        <color theme="1"/>
        <rFont val="新細明體"/>
        <family val="1"/>
        <charset val="136"/>
      </rPr>
      <t>舉辦輔仁學派之「社會正義和平服務講座」，由黃淨愉助理教授於樹德樓</t>
    </r>
    <r>
      <rPr>
        <sz val="12"/>
        <color theme="1"/>
        <rFont val="Times New Roman"/>
        <family val="1"/>
      </rPr>
      <t>LW312</t>
    </r>
    <r>
      <rPr>
        <sz val="12"/>
        <color theme="1"/>
        <rFont val="新細明體"/>
        <family val="1"/>
        <charset val="136"/>
      </rPr>
      <t>會議室蒞臨主講，講題為「台日身分法中姓氏的意義──自我決定權、家庭多樣</t>
    </r>
    <r>
      <rPr>
        <sz val="12"/>
        <color theme="1"/>
        <rFont val="Times New Roman"/>
        <family val="1"/>
      </rPr>
      <t xml:space="preserve"> </t>
    </r>
    <r>
      <rPr>
        <sz val="12"/>
        <color theme="1"/>
        <rFont val="新細明體"/>
        <family val="1"/>
        <charset val="136"/>
      </rPr>
      <t>化的尊重」。</t>
    </r>
    <phoneticPr fontId="5" type="noConversion"/>
  </si>
  <si>
    <r>
      <rPr>
        <sz val="12"/>
        <color theme="1"/>
        <rFont val="新細明體"/>
        <family val="1"/>
        <charset val="136"/>
      </rPr>
      <t>邀請宇達經貿法律事務所呂秋遠律師於進修部大樓</t>
    </r>
    <r>
      <rPr>
        <sz val="12"/>
        <rFont val="Times New Roman"/>
        <family val="1"/>
      </rPr>
      <t>ES217</t>
    </r>
    <r>
      <rPr>
        <sz val="12"/>
        <color theme="1"/>
        <rFont val="新細明體"/>
        <family val="1"/>
        <charset val="136"/>
      </rPr>
      <t>蒞臨演講，講題為「傾聽訴訟中的人性」。</t>
    </r>
    <phoneticPr fontId="5" type="noConversion"/>
  </si>
  <si>
    <r>
      <rPr>
        <sz val="12"/>
        <color theme="1"/>
        <rFont val="新細明體"/>
        <family val="1"/>
        <charset val="136"/>
      </rPr>
      <t>邀請姚念慈法官於樹德樓</t>
    </r>
    <r>
      <rPr>
        <sz val="12"/>
        <rFont val="Times New Roman"/>
        <family val="1"/>
      </rPr>
      <t>2</t>
    </r>
    <r>
      <rPr>
        <sz val="12"/>
        <color theme="1"/>
        <rFont val="新細明體"/>
        <family val="1"/>
        <charset val="136"/>
      </rPr>
      <t>樓實習法庭蒞臨演講，講題為「淺談醫療糾紛與刑事醫療案件之審理」。</t>
    </r>
    <phoneticPr fontId="5" type="noConversion"/>
  </si>
  <si>
    <r>
      <rPr>
        <sz val="12"/>
        <color theme="1"/>
        <rFont val="新細明體"/>
        <family val="1"/>
        <charset val="136"/>
      </rPr>
      <t>邀請衛生福利部∕臺北醫學大學傷害防治學研究所講座教授邱文達教授於樹德樓二樓實習法庭蒞臨演講，講題為「醫事法律三則案例」。</t>
    </r>
    <phoneticPr fontId="5" type="noConversion"/>
  </si>
  <si>
    <r>
      <rPr>
        <sz val="12"/>
        <color theme="1"/>
        <rFont val="新細明體"/>
        <family val="1"/>
        <charset val="136"/>
      </rPr>
      <t>邀請法務部陳明堂政務次長於樹德樓</t>
    </r>
    <r>
      <rPr>
        <sz val="12"/>
        <rFont val="Times New Roman"/>
        <family val="1"/>
      </rPr>
      <t>2</t>
    </r>
    <r>
      <rPr>
        <sz val="12"/>
        <color theme="1"/>
        <rFont val="新細明體"/>
        <family val="1"/>
        <charset val="136"/>
      </rPr>
      <t>樓實習法庭蒞臨演講，講題為「漫談行政程序與醫事法修正」。</t>
    </r>
    <phoneticPr fontId="5" type="noConversion"/>
  </si>
  <si>
    <r>
      <rPr>
        <sz val="12"/>
        <color theme="1"/>
        <rFont val="新細明體"/>
        <family val="1"/>
        <charset val="136"/>
      </rPr>
      <t>於樹德樓</t>
    </r>
    <r>
      <rPr>
        <sz val="12"/>
        <rFont val="Times New Roman"/>
        <family val="1"/>
      </rPr>
      <t>LW312</t>
    </r>
    <r>
      <rPr>
        <sz val="12"/>
        <color theme="1"/>
        <rFont val="新細明體"/>
        <family val="1"/>
        <charset val="136"/>
      </rPr>
      <t>會議室及實習法庭舉辦「中國人民大學法學院研討會」，主題為「傳統法與當下兩岸司法改革」。</t>
    </r>
    <phoneticPr fontId="5" type="noConversion"/>
  </si>
  <si>
    <r>
      <rPr>
        <sz val="12"/>
        <color theme="1"/>
        <rFont val="新細明體"/>
        <family val="1"/>
        <charset val="136"/>
      </rPr>
      <t>於野聲樓谷欣廳舉辦「最高法院海商法裁判總評析（</t>
    </r>
    <r>
      <rPr>
        <sz val="12"/>
        <rFont val="Times New Roman"/>
        <family val="1"/>
      </rPr>
      <t>1991</t>
    </r>
    <r>
      <rPr>
        <sz val="12"/>
        <color theme="1"/>
        <rFont val="新細明體"/>
        <family val="1"/>
        <charset val="136"/>
      </rPr>
      <t>～</t>
    </r>
    <r>
      <rPr>
        <sz val="12"/>
        <rFont val="Times New Roman"/>
        <family val="1"/>
      </rPr>
      <t>2014</t>
    </r>
    <r>
      <rPr>
        <sz val="12"/>
        <color theme="1"/>
        <rFont val="新細明體"/>
        <family val="1"/>
        <charset val="136"/>
      </rPr>
      <t>）研討會」。</t>
    </r>
    <phoneticPr fontId="5" type="noConversion"/>
  </si>
  <si>
    <r>
      <rPr>
        <sz val="12"/>
        <color theme="1"/>
        <rFont val="新細明體"/>
        <family val="1"/>
        <charset val="136"/>
      </rPr>
      <t>發行「輔仁大學法律學院」電子報第</t>
    </r>
    <r>
      <rPr>
        <sz val="12"/>
        <color theme="1"/>
        <rFont val="Times New Roman"/>
        <family val="1"/>
      </rPr>
      <t>3</t>
    </r>
    <r>
      <rPr>
        <sz val="12"/>
        <color theme="1"/>
        <rFont val="新細明體"/>
        <family val="1"/>
        <charset val="136"/>
      </rPr>
      <t>期。</t>
    </r>
    <phoneticPr fontId="5" type="noConversion"/>
  </si>
  <si>
    <r>
      <rPr>
        <sz val="12"/>
        <color theme="1"/>
        <rFont val="新細明體"/>
        <family val="1"/>
        <charset val="136"/>
      </rPr>
      <t>中國華僑大學張國安教授蒞臨進行短期交流。</t>
    </r>
    <phoneticPr fontId="5" type="noConversion"/>
  </si>
  <si>
    <r>
      <rPr>
        <sz val="12"/>
        <color theme="1"/>
        <rFont val="新細明體"/>
        <family val="1"/>
        <charset val="136"/>
      </rPr>
      <t>於樹德樓</t>
    </r>
    <r>
      <rPr>
        <sz val="12"/>
        <rFont val="Times New Roman"/>
        <family val="1"/>
      </rPr>
      <t>LW201</t>
    </r>
    <r>
      <rPr>
        <sz val="12"/>
        <color theme="1"/>
        <rFont val="新細明體"/>
        <family val="1"/>
        <charset val="136"/>
      </rPr>
      <t>舉辦「法律學科讀書方法分享座談會」。</t>
    </r>
    <phoneticPr fontId="5" type="noConversion"/>
  </si>
  <si>
    <r>
      <rPr>
        <sz val="12"/>
        <color indexed="8"/>
        <rFont val="新細明體"/>
        <family val="1"/>
        <charset val="136"/>
      </rPr>
      <t>中國淮陰師範學院朱少山副教授蒞臨進行短期交流。（至</t>
    </r>
    <r>
      <rPr>
        <sz val="12"/>
        <color indexed="8"/>
        <rFont val="Times New Roman"/>
        <family val="1"/>
      </rPr>
      <t>2015/8/8</t>
    </r>
    <r>
      <rPr>
        <sz val="12"/>
        <color indexed="8"/>
        <rFont val="新細明體"/>
        <family val="1"/>
        <charset val="136"/>
      </rPr>
      <t>）</t>
    </r>
    <phoneticPr fontId="5" type="noConversion"/>
  </si>
  <si>
    <r>
      <rPr>
        <sz val="12"/>
        <color theme="1"/>
        <rFont val="新細明體"/>
        <family val="1"/>
        <charset val="136"/>
      </rPr>
      <t>舉辦輔仁學派之「社會正義和平服務講座」，由金毓瑋助理教授於樹德樓</t>
    </r>
    <r>
      <rPr>
        <sz val="12"/>
        <color theme="1"/>
        <rFont val="Times New Roman"/>
        <family val="1"/>
      </rPr>
      <t>312</t>
    </r>
    <r>
      <rPr>
        <sz val="12"/>
        <color theme="1"/>
        <rFont val="新細明體"/>
        <family val="1"/>
        <charset val="136"/>
      </rPr>
      <t>會議室蒞臨主講，講題為「教會法學與台灣法學是平行宇宙，還是向左走與向右走之憾──從天主教世界觀於教會法典的實踐談起」。
於新莊翰品酒店舉辦「國家考試放榜慶祝餐會」。</t>
    </r>
    <phoneticPr fontId="5" type="noConversion"/>
  </si>
  <si>
    <r>
      <rPr>
        <sz val="12"/>
        <color theme="1"/>
        <rFont val="新細明體"/>
        <family val="1"/>
        <charset val="136"/>
      </rPr>
      <t>邀請司法院大法官林錫堯教授於輔仁大學野聲樓谷欣廳蒞臨演講，講題為「行政處分之職權撤銷」。</t>
    </r>
    <phoneticPr fontId="5" type="noConversion"/>
  </si>
  <si>
    <r>
      <rPr>
        <sz val="12"/>
        <color theme="1"/>
        <rFont val="新細明體"/>
        <family val="1"/>
        <charset val="136"/>
      </rPr>
      <t>山東財經大學法學院宋焱院長等一行</t>
    </r>
    <r>
      <rPr>
        <sz val="12"/>
        <rFont val="Times New Roman"/>
        <family val="1"/>
      </rPr>
      <t>5</t>
    </r>
    <r>
      <rPr>
        <sz val="12"/>
        <color theme="1"/>
        <rFont val="新細明體"/>
        <family val="1"/>
        <charset val="136"/>
      </rPr>
      <t>人蒞臨參訪。</t>
    </r>
    <phoneticPr fontId="5" type="noConversion"/>
  </si>
  <si>
    <r>
      <rPr>
        <sz val="12"/>
        <color theme="1"/>
        <rFont val="新細明體"/>
        <family val="1"/>
        <charset val="136"/>
      </rPr>
      <t>於樹德樓實習法庭舉辦「招生說明會」。</t>
    </r>
    <phoneticPr fontId="5" type="noConversion"/>
  </si>
  <si>
    <r>
      <rPr>
        <sz val="12"/>
        <color theme="1"/>
        <rFont val="新細明體"/>
        <family val="1"/>
        <charset val="136"/>
      </rPr>
      <t>邀請政治大學法律學系講座教授黃立教授於樹德樓二樓實習法庭蒞臨演講，講題為「德國民法修正後醫療糾紛的現況分析」。</t>
    </r>
    <phoneticPr fontId="5" type="noConversion"/>
  </si>
  <si>
    <r>
      <rPr>
        <sz val="12"/>
        <color theme="1"/>
        <rFont val="新細明體"/>
        <family val="1"/>
        <charset val="136"/>
      </rPr>
      <t>於樹德樓</t>
    </r>
    <r>
      <rPr>
        <sz val="12"/>
        <rFont val="Times New Roman"/>
        <family val="1"/>
      </rPr>
      <t>LW201</t>
    </r>
    <r>
      <rPr>
        <sz val="12"/>
        <color theme="1"/>
        <rFont val="新細明體"/>
        <family val="1"/>
        <charset val="136"/>
      </rPr>
      <t>舉辦「企業財稅管理學程招生說明會」。</t>
    </r>
    <phoneticPr fontId="5" type="noConversion"/>
  </si>
  <si>
    <r>
      <rPr>
        <sz val="12"/>
        <color theme="1"/>
        <rFont val="新細明體"/>
        <family val="1"/>
        <charset val="136"/>
      </rPr>
      <t>舉辦輔仁學派之「社會正義和平服務講座」，由陳明楷助理教授於樹德樓</t>
    </r>
    <r>
      <rPr>
        <sz val="12"/>
        <color theme="1"/>
        <rFont val="Times New Roman"/>
        <family val="1"/>
      </rPr>
      <t>LW312</t>
    </r>
    <r>
      <rPr>
        <sz val="12"/>
        <color theme="1"/>
        <rFont val="新細明體"/>
        <family val="1"/>
        <charset val="136"/>
      </rPr>
      <t>會議室主講，講題為「強人所難的扶養義務──生存權保障的失落」。</t>
    </r>
    <phoneticPr fontId="5" type="noConversion"/>
  </si>
  <si>
    <r>
      <rPr>
        <sz val="12"/>
        <color theme="1"/>
        <rFont val="新細明體"/>
        <family val="1"/>
        <charset val="136"/>
      </rPr>
      <t>邀請勞委會勞動條件處陳慧玲前處長於樹德樓二樓實習法庭蒞臨演講，講題為「勞動基準法工時與工資規定」。</t>
    </r>
    <phoneticPr fontId="5" type="noConversion"/>
  </si>
  <si>
    <r>
      <rPr>
        <sz val="12"/>
        <color theme="1"/>
        <rFont val="新細明體"/>
        <family val="1"/>
        <charset val="136"/>
      </rPr>
      <t>於利瑪竇大樓</t>
    </r>
    <r>
      <rPr>
        <sz val="12"/>
        <rFont val="Times New Roman"/>
        <family val="1"/>
      </rPr>
      <t>LM104</t>
    </r>
    <r>
      <rPr>
        <sz val="12"/>
        <color theme="1"/>
        <rFont val="新細明體"/>
        <family val="1"/>
        <charset val="136"/>
      </rPr>
      <t>舉辦「法學英文字彙挑戰賽」。</t>
    </r>
    <phoneticPr fontId="5" type="noConversion"/>
  </si>
  <si>
    <r>
      <rPr>
        <sz val="12"/>
        <color theme="1"/>
        <rFont val="新細明體"/>
        <family val="1"/>
        <charset val="136"/>
      </rPr>
      <t>於法律學院實習法庭舉辦「專題演講」，邀請政大法學院教授兼金融消費評議中心評議委員會主任委員兼總經理張冠群教授蒞臨演講，講題為「金融消費者保護法中公平合理原則於保險爭議之適用」。</t>
    </r>
  </si>
  <si>
    <r>
      <rPr>
        <sz val="12"/>
        <color theme="1"/>
        <rFont val="新細明體"/>
        <family val="1"/>
        <charset val="136"/>
      </rPr>
      <t>日本明治大學鈴木賢教授蒞臨參訪。</t>
    </r>
    <phoneticPr fontId="5" type="noConversion"/>
  </si>
  <si>
    <r>
      <rPr>
        <sz val="12"/>
        <color theme="1"/>
        <rFont val="新細明體"/>
        <family val="1"/>
        <charset val="136"/>
      </rPr>
      <t>邀請日本明治大學鈴木賢教授於進修部大樓</t>
    </r>
    <r>
      <rPr>
        <sz val="12"/>
        <color theme="1"/>
        <rFont val="Times New Roman"/>
        <family val="1"/>
      </rPr>
      <t>ES608</t>
    </r>
    <r>
      <rPr>
        <sz val="12"/>
        <color theme="1"/>
        <rFont val="新細明體"/>
        <family val="1"/>
        <charset val="136"/>
      </rPr>
      <t>蒞臨演講，講題為「</t>
    </r>
    <r>
      <rPr>
        <sz val="12"/>
        <color theme="1"/>
        <rFont val="Times New Roman"/>
        <family val="1"/>
      </rPr>
      <t xml:space="preserve"> </t>
    </r>
    <r>
      <rPr>
        <sz val="12"/>
        <color theme="1"/>
        <rFont val="新細明體"/>
        <family val="1"/>
        <charset val="136"/>
      </rPr>
      <t>日台的法學教育」。</t>
    </r>
    <phoneticPr fontId="5" type="noConversion"/>
  </si>
  <si>
    <r>
      <rPr>
        <sz val="12"/>
        <color theme="1"/>
        <rFont val="新細明體"/>
        <family val="1"/>
        <charset val="136"/>
      </rPr>
      <t>於樹德樓</t>
    </r>
    <r>
      <rPr>
        <sz val="12"/>
        <rFont val="Times New Roman"/>
        <family val="1"/>
      </rPr>
      <t>LW312</t>
    </r>
    <r>
      <rPr>
        <sz val="12"/>
        <color theme="1"/>
        <rFont val="新細明體"/>
        <family val="1"/>
        <charset val="136"/>
      </rPr>
      <t>會議室舉辦「陸生交換生座談會」。</t>
    </r>
    <phoneticPr fontId="5" type="noConversion"/>
  </si>
  <si>
    <r>
      <rPr>
        <sz val="12"/>
        <color theme="1"/>
        <rFont val="新細明體"/>
        <family val="1"/>
        <charset val="136"/>
      </rPr>
      <t>邀請日本明治大學鈴木賢教授於濟時樓九樓會議室蒞臨演講，講題為「多元家庭對法律的挑戰──審視台日新動向」。
於樹德樓二樓實習法庭舉辦「模擬法庭」。</t>
    </r>
    <phoneticPr fontId="5" type="noConversion"/>
  </si>
  <si>
    <r>
      <rPr>
        <sz val="12"/>
        <color theme="1"/>
        <rFont val="新細明體"/>
        <family val="1"/>
        <charset val="136"/>
      </rPr>
      <t>由郭土木教授帶領同學參觀臺灣期貨交易所。</t>
    </r>
    <phoneticPr fontId="5" type="noConversion"/>
  </si>
  <si>
    <r>
      <rPr>
        <sz val="12"/>
        <color theme="1"/>
        <rFont val="新細明體"/>
        <family val="1"/>
        <charset val="136"/>
      </rPr>
      <t>於樹德樓</t>
    </r>
    <r>
      <rPr>
        <sz val="12"/>
        <rFont val="Times New Roman"/>
        <family val="1"/>
      </rPr>
      <t>LW201</t>
    </r>
    <r>
      <rPr>
        <sz val="12"/>
        <color theme="1"/>
        <rFont val="新細明體"/>
        <family val="1"/>
        <charset val="136"/>
      </rPr>
      <t>舉辦「不可忽略的職場禮儀」。</t>
    </r>
    <phoneticPr fontId="5" type="noConversion"/>
  </si>
  <si>
    <r>
      <rPr>
        <sz val="12"/>
        <color theme="1"/>
        <rFont val="新細明體"/>
        <family val="1"/>
        <charset val="136"/>
      </rPr>
      <t>邀請韓國李相旭教授、北京趙曉舒助理教授來台共教共學，並於進修部大樓</t>
    </r>
    <r>
      <rPr>
        <sz val="12"/>
        <color theme="1"/>
        <rFont val="Times New Roman"/>
        <family val="1"/>
      </rPr>
      <t>ES217</t>
    </r>
    <r>
      <rPr>
        <sz val="12"/>
        <color theme="1"/>
        <rFont val="新細明體"/>
        <family val="1"/>
        <charset val="136"/>
      </rPr>
      <t>及濟時樓</t>
    </r>
    <r>
      <rPr>
        <sz val="12"/>
        <color theme="1"/>
        <rFont val="Times New Roman"/>
        <family val="1"/>
      </rPr>
      <t>JS123</t>
    </r>
    <r>
      <rPr>
        <sz val="12"/>
        <color theme="1"/>
        <rFont val="新細明體"/>
        <family val="1"/>
        <charset val="136"/>
      </rPr>
      <t>蒞臨演講，講題為「韓國民法點修訂」。</t>
    </r>
    <phoneticPr fontId="5" type="noConversion"/>
  </si>
  <si>
    <r>
      <rPr>
        <sz val="12"/>
        <color indexed="8"/>
        <rFont val="新細明體"/>
        <family val="1"/>
        <charset val="136"/>
      </rPr>
      <t>邀請韓國嶺南大學李相旭教授、北京師範大學趙曉舒助理教授於進修部大樓</t>
    </r>
    <r>
      <rPr>
        <sz val="12"/>
        <color indexed="8"/>
        <rFont val="Times New Roman"/>
        <family val="1"/>
      </rPr>
      <t>ES217</t>
    </r>
    <r>
      <rPr>
        <sz val="12"/>
        <color indexed="8"/>
        <rFont val="新細明體"/>
        <family val="1"/>
        <charset val="136"/>
      </rPr>
      <t>蒞臨演講，講題為「台、韓親屬法比較及相關問題」。</t>
    </r>
    <phoneticPr fontId="5" type="noConversion"/>
  </si>
  <si>
    <r>
      <rPr>
        <sz val="12"/>
        <color theme="1"/>
        <rFont val="新細明體"/>
        <family val="1"/>
        <charset val="136"/>
      </rPr>
      <t>於樹德樓</t>
    </r>
    <r>
      <rPr>
        <sz val="12"/>
        <rFont val="Times New Roman"/>
        <family val="1"/>
      </rPr>
      <t>LW312</t>
    </r>
    <r>
      <rPr>
        <sz val="12"/>
        <color theme="1"/>
        <rFont val="新細明體"/>
        <family val="1"/>
        <charset val="136"/>
      </rPr>
      <t>會議室舉辦「第</t>
    </r>
    <r>
      <rPr>
        <sz val="12"/>
        <rFont val="Times New Roman"/>
        <family val="1"/>
      </rPr>
      <t>14</t>
    </r>
    <r>
      <rPr>
        <sz val="12"/>
        <color theme="1"/>
        <rFont val="新細明體"/>
        <family val="1"/>
        <charset val="136"/>
      </rPr>
      <t>屆財經法律論壇」。</t>
    </r>
    <phoneticPr fontId="5" type="noConversion"/>
  </si>
  <si>
    <r>
      <rPr>
        <sz val="12"/>
        <color theme="1"/>
        <rFont val="新細明體"/>
        <family val="1"/>
        <charset val="136"/>
      </rPr>
      <t>於進修部大樓</t>
    </r>
    <r>
      <rPr>
        <sz val="12"/>
        <rFont val="Times New Roman"/>
        <family val="1"/>
      </rPr>
      <t>ES917</t>
    </r>
    <r>
      <rPr>
        <sz val="12"/>
        <color theme="1"/>
        <rFont val="新細明體"/>
        <family val="1"/>
        <charset val="136"/>
      </rPr>
      <t>舉辦「共教共學」，並邀請北京物資學院勞動科學與法律學院尚珂院長蒞臨演講，主題為「市場流通法制建設與發展」。</t>
    </r>
  </si>
  <si>
    <r>
      <rPr>
        <sz val="12"/>
        <color theme="1"/>
        <rFont val="新細明體"/>
        <family val="1"/>
        <charset val="136"/>
      </rPr>
      <t>於進修部大樓</t>
    </r>
    <r>
      <rPr>
        <sz val="12"/>
        <rFont val="Times New Roman"/>
        <family val="1"/>
      </rPr>
      <t>ES618</t>
    </r>
    <r>
      <rPr>
        <sz val="12"/>
        <color theme="1"/>
        <rFont val="新細明體"/>
        <family val="1"/>
        <charset val="136"/>
      </rPr>
      <t>舉辦「專題演講」，並邀請張志朋律師蒞臨演講，講題為「民法的學習方法」。</t>
    </r>
  </si>
  <si>
    <r>
      <rPr>
        <sz val="12"/>
        <color theme="1"/>
        <rFont val="新細明體"/>
        <family val="1"/>
        <charset val="136"/>
      </rPr>
      <t>於進修部大樓</t>
    </r>
    <r>
      <rPr>
        <sz val="12"/>
        <rFont val="Times New Roman"/>
        <family val="1"/>
      </rPr>
      <t>ES806</t>
    </r>
    <r>
      <rPr>
        <sz val="12"/>
        <color theme="1"/>
        <rFont val="新細明體"/>
        <family val="1"/>
        <charset val="136"/>
      </rPr>
      <t>舉辦「共教共學」，並邀請北京物資學院勞動科學與法律學院尚珂院長蒞臨演講，主題為「反壟斷法──案例講解」。</t>
    </r>
    <phoneticPr fontId="5" type="noConversion"/>
  </si>
  <si>
    <r>
      <rPr>
        <sz val="12"/>
        <color theme="1"/>
        <rFont val="新細明體"/>
        <family val="1"/>
        <charset val="136"/>
      </rPr>
      <t>於利瑪竇大樓</t>
    </r>
    <r>
      <rPr>
        <sz val="12"/>
        <color theme="1"/>
        <rFont val="Times New Roman"/>
        <family val="1"/>
      </rPr>
      <t>LMB1</t>
    </r>
    <r>
      <rPr>
        <sz val="12"/>
        <color theme="1"/>
        <rFont val="新細明體"/>
        <family val="1"/>
        <charset val="136"/>
      </rPr>
      <t>國際會議廳舉辦「</t>
    </r>
    <r>
      <rPr>
        <sz val="12"/>
        <color theme="1"/>
        <rFont val="Times New Roman"/>
        <family val="1"/>
      </rPr>
      <t>2015</t>
    </r>
    <r>
      <rPr>
        <sz val="12"/>
        <color theme="1"/>
        <rFont val="新細明體"/>
        <family val="1"/>
        <charset val="136"/>
      </rPr>
      <t>年法律學院畢業生祝福禮」。</t>
    </r>
    <phoneticPr fontId="5" type="noConversion"/>
  </si>
  <si>
    <r>
      <rPr>
        <sz val="12"/>
        <color theme="1"/>
        <rFont val="新細明體"/>
        <family val="1"/>
        <charset val="136"/>
      </rPr>
      <t>舉辦「</t>
    </r>
    <r>
      <rPr>
        <sz val="12"/>
        <rFont val="Times New Roman"/>
        <family val="1"/>
      </rPr>
      <t>104</t>
    </r>
    <r>
      <rPr>
        <sz val="12"/>
        <color theme="1"/>
        <rFont val="新細明體"/>
        <family val="1"/>
        <charset val="136"/>
      </rPr>
      <t>學年度入學考試口試」。</t>
    </r>
    <phoneticPr fontId="5" type="noConversion"/>
  </si>
  <si>
    <r>
      <rPr>
        <sz val="12"/>
        <color indexed="8"/>
        <rFont val="新細明體"/>
        <family val="1"/>
        <charset val="136"/>
      </rPr>
      <t>河南工業大學黃建水院長、蔣軍洲、張翼、朱靜等</t>
    </r>
    <r>
      <rPr>
        <sz val="12"/>
        <color indexed="8"/>
        <rFont val="Times New Roman"/>
        <family val="1"/>
      </rPr>
      <t>4</t>
    </r>
    <r>
      <rPr>
        <sz val="12"/>
        <color indexed="8"/>
        <rFont val="新細明體"/>
        <family val="1"/>
        <charset val="136"/>
      </rPr>
      <t>位老師來訪進行學術交流。</t>
    </r>
    <phoneticPr fontId="5" type="noConversion"/>
  </si>
  <si>
    <r>
      <rPr>
        <sz val="12"/>
        <color indexed="8"/>
        <rFont val="新細明體"/>
        <family val="1"/>
        <charset val="136"/>
      </rPr>
      <t>舉辦「北京理工大學珠海學院暑期法學班」。</t>
    </r>
    <r>
      <rPr>
        <sz val="12"/>
        <color indexed="8"/>
        <rFont val="Times New Roman"/>
        <family val="1"/>
      </rPr>
      <t>(</t>
    </r>
    <r>
      <rPr>
        <sz val="12"/>
        <color indexed="8"/>
        <rFont val="新細明體"/>
        <family val="1"/>
        <charset val="136"/>
      </rPr>
      <t>至</t>
    </r>
    <r>
      <rPr>
        <sz val="12"/>
        <color indexed="8"/>
        <rFont val="Times New Roman"/>
        <family val="1"/>
      </rPr>
      <t>2015/8/13)</t>
    </r>
    <phoneticPr fontId="5" type="noConversion"/>
  </si>
  <si>
    <r>
      <rPr>
        <sz val="12"/>
        <color theme="1"/>
        <rFont val="新細明體"/>
        <family val="1"/>
        <charset val="136"/>
      </rPr>
      <t>河南工業大學暨山東財經大學師生蒞臨本院研習。（至</t>
    </r>
    <r>
      <rPr>
        <sz val="12"/>
        <color theme="1"/>
        <rFont val="Times New Roman"/>
        <family val="1"/>
      </rPr>
      <t>2015/8/16</t>
    </r>
    <r>
      <rPr>
        <sz val="12"/>
        <color theme="1"/>
        <rFont val="新細明體"/>
        <family val="1"/>
        <charset val="136"/>
      </rPr>
      <t>）</t>
    </r>
    <phoneticPr fontId="5" type="noConversion"/>
  </si>
  <si>
    <t>於國璽樓2樓會議室舉辦「醫療常規與刑事責任學術研討會」。</t>
    <phoneticPr fontId="5" type="noConversion"/>
  </si>
  <si>
    <t>迄日</t>
    <phoneticPr fontId="5" type="noConversion"/>
  </si>
  <si>
    <t>單位</t>
    <phoneticPr fontId="5" type="noConversion"/>
  </si>
  <si>
    <r>
      <rPr>
        <sz val="12"/>
        <color indexed="8"/>
        <rFont val="新細明體"/>
        <family val="1"/>
        <charset val="136"/>
      </rPr>
      <t>舉辦「社企參訪暨師生共融營」。</t>
    </r>
    <phoneticPr fontId="5" type="noConversion"/>
  </si>
  <si>
    <r>
      <rPr>
        <sz val="12"/>
        <color indexed="8"/>
        <rFont val="新細明體"/>
        <family val="1"/>
        <charset val="136"/>
      </rPr>
      <t>舉辦「雅樂舞與文化創生行動研究計畫」，研究對象為關渡國小過動症之學生，於本日進行雅樂舞教學一籌討論。</t>
    </r>
    <phoneticPr fontId="5" type="noConversion"/>
  </si>
  <si>
    <r>
      <rPr>
        <sz val="12"/>
        <color indexed="8"/>
        <rFont val="新細明體"/>
        <family val="1"/>
        <charset val="136"/>
      </rPr>
      <t>於羅耀拉大樓</t>
    </r>
    <r>
      <rPr>
        <sz val="12"/>
        <color indexed="8"/>
        <rFont val="Times New Roman"/>
        <family val="1"/>
      </rPr>
      <t>SL345</t>
    </r>
    <r>
      <rPr>
        <sz val="12"/>
        <color indexed="8"/>
        <rFont val="新細明體"/>
        <family val="1"/>
        <charset val="136"/>
      </rPr>
      <t>舉辦「第</t>
    </r>
    <r>
      <rPr>
        <sz val="12"/>
        <color indexed="8"/>
        <rFont val="Times New Roman"/>
        <family val="1"/>
      </rPr>
      <t>8</t>
    </r>
    <r>
      <rPr>
        <sz val="12"/>
        <color indexed="8"/>
        <rFont val="新細明體"/>
        <family val="1"/>
        <charset val="136"/>
      </rPr>
      <t>次主管會議暨第</t>
    </r>
    <r>
      <rPr>
        <sz val="12"/>
        <color indexed="8"/>
        <rFont val="Times New Roman"/>
        <family val="1"/>
      </rPr>
      <t>5</t>
    </r>
    <r>
      <rPr>
        <sz val="12"/>
        <color indexed="8"/>
        <rFont val="新細明體"/>
        <family val="1"/>
        <charset val="136"/>
      </rPr>
      <t>次教評會議暨第</t>
    </r>
    <r>
      <rPr>
        <sz val="12"/>
        <color indexed="8"/>
        <rFont val="Times New Roman"/>
        <family val="1"/>
      </rPr>
      <t>3</t>
    </r>
    <r>
      <rPr>
        <sz val="12"/>
        <color indexed="8"/>
        <rFont val="新細明體"/>
        <family val="1"/>
        <charset val="136"/>
      </rPr>
      <t>次自我評鑑執行委員會」。</t>
    </r>
    <phoneticPr fontId="5" type="noConversion"/>
  </si>
  <si>
    <r>
      <rPr>
        <sz val="12"/>
        <color theme="1"/>
        <rFont val="新細明體"/>
        <family val="2"/>
        <charset val="136"/>
      </rPr>
      <t>社會工作學系</t>
    </r>
    <phoneticPr fontId="5" type="noConversion"/>
  </si>
  <si>
    <r>
      <rPr>
        <sz val="12"/>
        <color theme="1"/>
        <rFont val="新細明體"/>
        <family val="2"/>
        <charset val="136"/>
      </rPr>
      <t>聘任莊文芳老師為專任助理教授；專任副教授郭登聰榮任系主任。</t>
    </r>
    <phoneticPr fontId="5" type="noConversion"/>
  </si>
  <si>
    <r>
      <rPr>
        <sz val="12"/>
        <color theme="1"/>
        <rFont val="新細明體"/>
        <family val="2"/>
        <charset val="136"/>
      </rPr>
      <t>心理學系</t>
    </r>
    <phoneticPr fontId="5" type="noConversion"/>
  </si>
  <si>
    <r>
      <rPr>
        <sz val="12"/>
        <color theme="1"/>
        <rFont val="新細明體"/>
        <family val="2"/>
        <charset val="136"/>
      </rPr>
      <t>高玉靜副教授指導學生陳奕采執行科技部大專生計畫「學職轉銜期之大學生時間取向對求職行為之影響：以生涯適應力作為中介因子」。</t>
    </r>
    <phoneticPr fontId="5" type="noConversion"/>
  </si>
  <si>
    <r>
      <rPr>
        <sz val="12"/>
        <color theme="1"/>
        <rFont val="新細明體"/>
        <family val="2"/>
        <charset val="136"/>
      </rPr>
      <t>社會工作學系</t>
    </r>
    <phoneticPr fontId="5" type="noConversion"/>
  </si>
  <si>
    <r>
      <rPr>
        <sz val="12"/>
        <color theme="1"/>
        <rFont val="新細明體"/>
        <family val="2"/>
        <charset val="136"/>
      </rPr>
      <t>林桂碧老師與華科事業群基金會進行第四年建教合作計畫，帶領四年級學生一行</t>
    </r>
    <r>
      <rPr>
        <sz val="12"/>
        <rFont val="Times New Roman"/>
        <family val="1"/>
      </rPr>
      <t>5</t>
    </r>
    <r>
      <rPr>
        <sz val="12"/>
        <color theme="1"/>
        <rFont val="新細明體"/>
        <family val="2"/>
        <charset val="136"/>
      </rPr>
      <t>人（吳玠、姚欣芸、劉芸廷、李孟蘋、葉子毓）前往中國大陸江蘇省江陰市瀚宇博徳公司進行產業實習。（始於</t>
    </r>
    <r>
      <rPr>
        <sz val="12"/>
        <rFont val="Times New Roman"/>
        <family val="1"/>
      </rPr>
      <t>2014/7/14</t>
    </r>
    <r>
      <rPr>
        <sz val="12"/>
        <color theme="1"/>
        <rFont val="新細明體"/>
        <family val="2"/>
        <charset val="136"/>
      </rPr>
      <t>）</t>
    </r>
    <phoneticPr fontId="5" type="noConversion"/>
  </si>
  <si>
    <r>
      <rPr>
        <sz val="12"/>
        <color theme="1"/>
        <rFont val="新細明體"/>
        <family val="2"/>
        <charset val="136"/>
      </rPr>
      <t>國際夥伴學習推展中心</t>
    </r>
    <phoneticPr fontId="5" type="noConversion"/>
  </si>
  <si>
    <r>
      <rPr>
        <sz val="12"/>
        <color theme="1"/>
        <rFont val="新細明體"/>
        <family val="2"/>
        <charset val="136"/>
      </rPr>
      <t>舉辦「企業體驗學習」，在系友督導下選派社會系學生赴台北英泰公司進行企業體驗。</t>
    </r>
    <phoneticPr fontId="5" type="noConversion"/>
  </si>
  <si>
    <r>
      <rPr>
        <sz val="12"/>
        <color theme="1"/>
        <rFont val="新細明體"/>
        <family val="2"/>
        <charset val="136"/>
      </rPr>
      <t>宗教學系</t>
    </r>
    <phoneticPr fontId="1" type="noConversion"/>
  </si>
  <si>
    <r>
      <rPr>
        <sz val="12"/>
        <color theme="1"/>
        <rFont val="新細明體"/>
        <family val="2"/>
        <charset val="136"/>
      </rPr>
      <t>簡鴻模老師獲財團法人國家文化藝術基金會補助，執行「達悟族瑞士返航文物田野採集、數位典藏暨數位文物館推廣計畫」、「海岸山脈的瑞士人──紀守常神父傳教故事採集</t>
    </r>
    <r>
      <rPr>
        <sz val="12"/>
        <rFont val="Times New Roman"/>
        <family val="1"/>
      </rPr>
      <t>(</t>
    </r>
    <r>
      <rPr>
        <sz val="12"/>
        <color theme="1"/>
        <rFont val="新細明體"/>
        <family val="2"/>
        <charset val="136"/>
      </rPr>
      <t>蘭嶼篇</t>
    </r>
    <r>
      <rPr>
        <sz val="12"/>
        <rFont val="Times New Roman"/>
        <family val="1"/>
      </rPr>
      <t>)</t>
    </r>
    <r>
      <rPr>
        <sz val="12"/>
        <color theme="1"/>
        <rFont val="新細明體"/>
        <family val="2"/>
        <charset val="136"/>
      </rPr>
      <t>」及「蘭嶼達悟族服飾文化田野採集計畫」（始於</t>
    </r>
    <r>
      <rPr>
        <sz val="12"/>
        <rFont val="Times New Roman"/>
        <family val="1"/>
      </rPr>
      <t>2014/5/1</t>
    </r>
    <r>
      <rPr>
        <sz val="12"/>
        <color theme="1"/>
        <rFont val="新細明體"/>
        <family val="2"/>
        <charset val="136"/>
      </rPr>
      <t>，至</t>
    </r>
    <r>
      <rPr>
        <sz val="12"/>
        <rFont val="Times New Roman"/>
        <family val="1"/>
      </rPr>
      <t>2014/12/31</t>
    </r>
    <r>
      <rPr>
        <sz val="12"/>
        <color theme="1"/>
        <rFont val="新細明體"/>
        <family val="2"/>
        <charset val="136"/>
      </rPr>
      <t>）。</t>
    </r>
    <phoneticPr fontId="1" type="noConversion"/>
  </si>
  <si>
    <r>
      <rPr>
        <sz val="12"/>
        <color theme="1"/>
        <rFont val="新細明體"/>
        <family val="2"/>
        <charset val="136"/>
      </rPr>
      <t>社會學系</t>
    </r>
    <phoneticPr fontId="5" type="noConversion"/>
  </si>
  <si>
    <r>
      <rPr>
        <sz val="12"/>
        <color theme="1"/>
        <rFont val="新細明體"/>
        <family val="2"/>
        <charset val="136"/>
      </rPr>
      <t>魯貴顯老師獲科技部補助</t>
    </r>
    <r>
      <rPr>
        <sz val="12"/>
        <rFont val="Times New Roman"/>
        <family val="1"/>
      </rPr>
      <t>2</t>
    </r>
    <r>
      <rPr>
        <sz val="12"/>
        <color theme="1"/>
        <rFont val="新細明體"/>
        <family val="2"/>
        <charset val="136"/>
      </rPr>
      <t>年期之專書注計畫「魯曼《社會系統──一個一般理論的大綱》譯注計畫</t>
    </r>
    <r>
      <rPr>
        <sz val="12"/>
        <rFont val="Times New Roman"/>
        <family val="1"/>
      </rPr>
      <t>(N. Luhmann</t>
    </r>
    <r>
      <rPr>
        <sz val="12"/>
        <color theme="1"/>
        <rFont val="新細明體"/>
        <family val="2"/>
        <charset val="136"/>
      </rPr>
      <t>《</t>
    </r>
    <r>
      <rPr>
        <sz val="12"/>
        <rFont val="Times New Roman"/>
        <family val="1"/>
      </rPr>
      <t>Soziale Systeme- Grundriss einer allgemeinen Theorie</t>
    </r>
    <r>
      <rPr>
        <sz val="12"/>
        <color theme="1"/>
        <rFont val="新細明體"/>
        <family val="2"/>
        <charset val="136"/>
      </rPr>
      <t>》」。（至</t>
    </r>
    <r>
      <rPr>
        <sz val="12"/>
        <rFont val="Times New Roman"/>
        <family val="1"/>
      </rPr>
      <t>2016/7/31</t>
    </r>
    <r>
      <rPr>
        <sz val="12"/>
        <color theme="1"/>
        <rFont val="新細明體"/>
        <family val="2"/>
        <charset val="136"/>
      </rPr>
      <t>）</t>
    </r>
    <phoneticPr fontId="5" type="noConversion"/>
  </si>
  <si>
    <r>
      <rPr>
        <sz val="12"/>
        <color theme="1"/>
        <rFont val="新細明體"/>
        <family val="2"/>
        <charset val="136"/>
      </rPr>
      <t>經濟學系</t>
    </r>
    <phoneticPr fontId="5" type="noConversion"/>
  </si>
  <si>
    <r>
      <rPr>
        <sz val="12"/>
        <color indexed="8"/>
        <rFont val="新細明體"/>
        <family val="1"/>
        <charset val="136"/>
      </rPr>
      <t>黃俊傑老師獲國科會補助專題研究計畫「內生生育率、所得不均與經濟成長」；魯慧中老師獲國科會補助專題研究計畫「非典型就業的相關實證研究：就業型態選擇及薪資差異」；彭正浩老師獲國科會補助專題研究計畫「國際技術移轉、技術出口管制與技術創新」；周有熙老師獲國科會補助專題研究計畫「再探理性預期模型之現值關係檢定：以貨幣學派匯率決定模型與跨期經常帳模型為例」；林志彥老師獲國科會補助專題研究計畫「聰明學習．領導者分析師的資訊角色」。</t>
    </r>
    <phoneticPr fontId="5" type="noConversion"/>
  </si>
  <si>
    <r>
      <rPr>
        <sz val="12"/>
        <color theme="1"/>
        <rFont val="新細明體"/>
        <family val="2"/>
        <charset val="136"/>
      </rPr>
      <t>張超然老師通過科技部補助專題研究計畫「宋元道教法位與傳度的基礎研究」。</t>
    </r>
    <phoneticPr fontId="1" type="noConversion"/>
  </si>
  <si>
    <r>
      <rPr>
        <sz val="12"/>
        <color theme="1"/>
        <rFont val="新細明體"/>
        <family val="2"/>
        <charset val="136"/>
      </rPr>
      <t>舉辦「柬埔寨短期教育方案」，本校與廣州中山大學學生共</t>
    </r>
    <r>
      <rPr>
        <sz val="12"/>
        <rFont val="Times New Roman"/>
        <family val="1"/>
      </rPr>
      <t>10</t>
    </r>
    <r>
      <rPr>
        <sz val="12"/>
        <color theme="1"/>
        <rFont val="新細明體"/>
        <family val="2"/>
        <charset val="136"/>
      </rPr>
      <t>人。指導老師為羅四維教授與王大修副教授。由陳輝立教授及周筱娟擔任領隊。</t>
    </r>
    <phoneticPr fontId="5" type="noConversion"/>
  </si>
  <si>
    <r>
      <rPr>
        <sz val="12"/>
        <color theme="1"/>
        <rFont val="新細明體"/>
        <family val="2"/>
        <charset val="136"/>
      </rPr>
      <t>非營利組織管理碩士學位學程</t>
    </r>
    <phoneticPr fontId="5" type="noConversion"/>
  </si>
  <si>
    <r>
      <rPr>
        <sz val="12"/>
        <color theme="1"/>
        <rFont val="新細明體"/>
        <family val="2"/>
        <charset val="136"/>
      </rPr>
      <t>邀請董氏基金會林清麗主任於伯達樓</t>
    </r>
    <r>
      <rPr>
        <sz val="12"/>
        <rFont val="Times New Roman"/>
        <family val="1"/>
      </rPr>
      <t>BS206</t>
    </r>
    <r>
      <rPr>
        <sz val="12"/>
        <color theme="1"/>
        <rFont val="新細明體"/>
        <family val="2"/>
        <charset val="136"/>
      </rPr>
      <t>進行</t>
    </r>
    <r>
      <rPr>
        <sz val="12"/>
        <rFont val="Times New Roman"/>
        <family val="1"/>
      </rPr>
      <t>NPO</t>
    </r>
    <r>
      <rPr>
        <sz val="12"/>
        <color theme="1"/>
        <rFont val="新細明體"/>
        <family val="2"/>
        <charset val="136"/>
      </rPr>
      <t>專業領域學習講座演講，講題為「董氏基金會的行銷管理」。</t>
    </r>
    <phoneticPr fontId="5" type="noConversion"/>
  </si>
  <si>
    <r>
      <rPr>
        <sz val="12"/>
        <color theme="1"/>
        <rFont val="新細明體"/>
        <family val="2"/>
        <charset val="136"/>
      </rPr>
      <t>大四學生袁子珺及吳姿儀到柬埔寨</t>
    </r>
    <r>
      <rPr>
        <sz val="12"/>
        <rFont val="Times New Roman"/>
        <family val="1"/>
      </rPr>
      <t>St. Francis Xavier's Catholic Church</t>
    </r>
    <r>
      <rPr>
        <sz val="12"/>
        <color theme="1"/>
        <rFont val="新細明體"/>
        <family val="2"/>
        <charset val="136"/>
      </rPr>
      <t>（</t>
    </r>
    <r>
      <rPr>
        <sz val="12"/>
        <rFont val="Times New Roman"/>
        <family val="1"/>
      </rPr>
      <t>Svay Sisophon</t>
    </r>
    <r>
      <rPr>
        <sz val="12"/>
        <color theme="1"/>
        <rFont val="新細明體"/>
        <family val="2"/>
        <charset val="136"/>
      </rPr>
      <t>）實習。</t>
    </r>
    <phoneticPr fontId="5" type="noConversion"/>
  </si>
  <si>
    <r>
      <rPr>
        <sz val="12"/>
        <color theme="1"/>
        <rFont val="新細明體"/>
        <family val="2"/>
        <charset val="136"/>
      </rPr>
      <t>邀請珍珠社區發展協會李後進總幹事於伯達樓</t>
    </r>
    <r>
      <rPr>
        <sz val="12"/>
        <rFont val="Times New Roman"/>
        <family val="1"/>
      </rPr>
      <t>BS206</t>
    </r>
    <r>
      <rPr>
        <sz val="12"/>
        <color theme="1"/>
        <rFont val="新細明體"/>
        <family val="2"/>
        <charset val="136"/>
      </rPr>
      <t>進行</t>
    </r>
    <r>
      <rPr>
        <sz val="12"/>
        <rFont val="Times New Roman"/>
        <family val="1"/>
      </rPr>
      <t>NPO</t>
    </r>
    <r>
      <rPr>
        <sz val="12"/>
        <color theme="1"/>
        <rFont val="新細明體"/>
        <family val="2"/>
        <charset val="136"/>
      </rPr>
      <t>專業領域學習講座演講，講題為「珍珠社區發展協會的服務事項規劃及執行」。</t>
    </r>
    <phoneticPr fontId="5" type="noConversion"/>
  </si>
  <si>
    <r>
      <rPr>
        <sz val="12"/>
        <color theme="1"/>
        <rFont val="新細明體"/>
        <family val="2"/>
        <charset val="136"/>
      </rPr>
      <t>鄭志明老師應邀參加由韓國首爾中國學會舉辦之「第</t>
    </r>
    <r>
      <rPr>
        <sz val="12"/>
        <rFont val="Times New Roman"/>
        <family val="1"/>
      </rPr>
      <t>34</t>
    </r>
    <r>
      <rPr>
        <sz val="12"/>
        <color theme="1"/>
        <rFont val="新細明體"/>
        <family val="2"/>
        <charset val="136"/>
      </rPr>
      <t>屆中國學研討會」，並發表論文「從巫術到道教符咒法術」。</t>
    </r>
    <phoneticPr fontId="1" type="noConversion"/>
  </si>
  <si>
    <r>
      <rPr>
        <sz val="12"/>
        <color theme="1"/>
        <rFont val="新細明體"/>
        <family val="2"/>
        <charset val="136"/>
      </rPr>
      <t>林珍珍老師赴瑞士出席「第</t>
    </r>
    <r>
      <rPr>
        <sz val="12"/>
        <rFont val="Times New Roman"/>
        <family val="1"/>
      </rPr>
      <t>5</t>
    </r>
    <r>
      <rPr>
        <sz val="12"/>
        <color theme="1"/>
        <rFont val="新細明體"/>
        <family val="2"/>
        <charset val="136"/>
      </rPr>
      <t>屆國際災難與風險會議</t>
    </r>
    <r>
      <rPr>
        <sz val="12"/>
        <rFont val="Times New Roman"/>
        <family val="1"/>
      </rPr>
      <t xml:space="preserve"> 2014</t>
    </r>
    <r>
      <rPr>
        <sz val="12"/>
        <color theme="1"/>
        <rFont val="新細明體"/>
        <family val="2"/>
        <charset val="136"/>
      </rPr>
      <t>」，並發表論文「</t>
    </r>
    <r>
      <rPr>
        <sz val="12"/>
        <rFont val="Times New Roman"/>
        <family val="1"/>
      </rPr>
      <t>Cultural challenges for disaster governance at local level: lessons from Typhoon Morakot in Taiwan</t>
    </r>
    <r>
      <rPr>
        <sz val="12"/>
        <color theme="1"/>
        <rFont val="新細明體"/>
        <family val="2"/>
        <charset val="136"/>
      </rPr>
      <t>」。</t>
    </r>
    <phoneticPr fontId="5" type="noConversion"/>
  </si>
  <si>
    <r>
      <rPr>
        <sz val="12"/>
        <color theme="1"/>
        <rFont val="新細明體"/>
        <family val="2"/>
        <charset val="136"/>
      </rPr>
      <t>北京師範大學珠海分校宋慶齡公益慈善教育中心來訪，進行</t>
    </r>
    <r>
      <rPr>
        <sz val="12"/>
        <rFont val="Times New Roman"/>
        <family val="1"/>
      </rPr>
      <t>2014</t>
    </r>
    <r>
      <rPr>
        <sz val="12"/>
        <color theme="1"/>
        <rFont val="新細明體"/>
        <family val="2"/>
        <charset val="136"/>
      </rPr>
      <t>年臺灣公益慈善訪學項目，包含系列講座與機構參訪等活動。</t>
    </r>
    <phoneticPr fontId="5" type="noConversion"/>
  </si>
  <si>
    <r>
      <rPr>
        <sz val="12"/>
        <color theme="1"/>
        <rFont val="新細明體"/>
        <family val="2"/>
        <charset val="136"/>
      </rPr>
      <t>邀請台灣公益</t>
    </r>
    <r>
      <rPr>
        <sz val="12"/>
        <rFont val="Times New Roman"/>
        <family val="1"/>
      </rPr>
      <t>CEO</t>
    </r>
    <r>
      <rPr>
        <sz val="12"/>
        <color theme="1"/>
        <rFont val="新細明體"/>
        <family val="2"/>
        <charset val="136"/>
      </rPr>
      <t>協會林淑娥執行長於伯達樓</t>
    </r>
    <r>
      <rPr>
        <sz val="12"/>
        <rFont val="Times New Roman"/>
        <family val="1"/>
      </rPr>
      <t>BS206</t>
    </r>
    <r>
      <rPr>
        <sz val="12"/>
        <color theme="1"/>
        <rFont val="新細明體"/>
        <family val="2"/>
        <charset val="136"/>
      </rPr>
      <t>進行</t>
    </r>
    <r>
      <rPr>
        <sz val="12"/>
        <rFont val="Times New Roman"/>
        <family val="1"/>
      </rPr>
      <t>NPO</t>
    </r>
    <r>
      <rPr>
        <sz val="12"/>
        <color theme="1"/>
        <rFont val="新細明體"/>
        <family val="2"/>
        <charset val="136"/>
      </rPr>
      <t>專業領域學習講座演講，講題為「台灣公益</t>
    </r>
    <r>
      <rPr>
        <sz val="12"/>
        <rFont val="Times New Roman"/>
        <family val="1"/>
      </rPr>
      <t>CEO</t>
    </r>
    <r>
      <rPr>
        <sz val="12"/>
        <color theme="1"/>
        <rFont val="新細明體"/>
        <family val="2"/>
        <charset val="136"/>
      </rPr>
      <t>協會之過去現在與未來」。</t>
    </r>
    <phoneticPr fontId="5" type="noConversion"/>
  </si>
  <si>
    <r>
      <rPr>
        <sz val="12"/>
        <color theme="1"/>
        <rFont val="新細明體"/>
        <family val="2"/>
        <charset val="136"/>
      </rPr>
      <t>本系碩士班學生陳柔安、林俐前往中國人民大學社會學系修習雙聯課程。</t>
    </r>
    <phoneticPr fontId="5" type="noConversion"/>
  </si>
  <si>
    <r>
      <rPr>
        <sz val="12"/>
        <color indexed="8"/>
        <rFont val="新細明體"/>
        <family val="1"/>
        <charset val="136"/>
      </rPr>
      <t>國際夥伴學習推展中心</t>
    </r>
    <phoneticPr fontId="5" type="noConversion"/>
  </si>
  <si>
    <r>
      <rPr>
        <sz val="12"/>
        <color indexed="8"/>
        <rFont val="新細明體"/>
        <family val="1"/>
        <charset val="136"/>
      </rPr>
      <t>舉辦「共教共學計畫」，由社會工作學系羅四維教授於廣州中山大學開課，進行跨學科領域的社會網絡。</t>
    </r>
    <phoneticPr fontId="5" type="noConversion"/>
  </si>
  <si>
    <r>
      <rPr>
        <sz val="12"/>
        <color theme="1"/>
        <rFont val="新細明體"/>
        <family val="2"/>
        <charset val="136"/>
      </rPr>
      <t>社會企業碩士在職學位學程</t>
    </r>
  </si>
  <si>
    <r>
      <rPr>
        <sz val="12"/>
        <color theme="1"/>
        <rFont val="新細明體"/>
        <family val="2"/>
        <charset val="136"/>
      </rPr>
      <t>於利瑪竇大樓</t>
    </r>
    <r>
      <rPr>
        <sz val="12"/>
        <rFont val="Times New Roman"/>
        <family val="1"/>
      </rPr>
      <t>LM310-2</t>
    </r>
    <r>
      <rPr>
        <sz val="12"/>
        <color theme="1"/>
        <rFont val="新細明體"/>
        <family val="2"/>
        <charset val="136"/>
      </rPr>
      <t>舉辦「</t>
    </r>
    <r>
      <rPr>
        <sz val="12"/>
        <rFont val="Times New Roman"/>
        <family val="1"/>
      </rPr>
      <t>103</t>
    </r>
    <r>
      <rPr>
        <sz val="12"/>
        <color theme="1"/>
        <rFont val="新細明體"/>
        <family val="2"/>
        <charset val="136"/>
      </rPr>
      <t>學年度第</t>
    </r>
    <r>
      <rPr>
        <sz val="12"/>
        <rFont val="Times New Roman"/>
        <family val="1"/>
      </rPr>
      <t>1</t>
    </r>
    <r>
      <rPr>
        <sz val="12"/>
        <color theme="1"/>
        <rFont val="新細明體"/>
        <family val="2"/>
        <charset val="136"/>
      </rPr>
      <t>次課程委員會議」。</t>
    </r>
    <phoneticPr fontId="5" type="noConversion"/>
  </si>
  <si>
    <r>
      <rPr>
        <sz val="12"/>
        <color indexed="8"/>
        <rFont val="新細明體"/>
        <family val="1"/>
        <charset val="136"/>
      </rPr>
      <t>於新竹由根山居舉辦「</t>
    </r>
    <r>
      <rPr>
        <sz val="12"/>
        <color indexed="8"/>
        <rFont val="Times New Roman"/>
        <family val="1"/>
      </rPr>
      <t>104</t>
    </r>
    <r>
      <rPr>
        <sz val="12"/>
        <color indexed="8"/>
        <rFont val="新細明體"/>
        <family val="1"/>
        <charset val="136"/>
      </rPr>
      <t>學年度教育工作研習營」。</t>
    </r>
    <phoneticPr fontId="5" type="noConversion"/>
  </si>
  <si>
    <r>
      <rPr>
        <sz val="12"/>
        <color theme="1"/>
        <rFont val="新細明體"/>
        <family val="2"/>
        <charset val="136"/>
      </rPr>
      <t>舉辦「碩博士生新生說明會」。</t>
    </r>
    <phoneticPr fontId="5" type="noConversion"/>
  </si>
  <si>
    <r>
      <rPr>
        <sz val="12"/>
        <color theme="1"/>
        <rFont val="新細明體"/>
        <family val="2"/>
        <charset val="136"/>
      </rPr>
      <t>夏林清教授、何東洪副教授、邱倚璿副教授、高玉靜副教授、龔尤倩博士生及黃琬瑜博士生應邀參加「變遷：社會／心理的多元思考與實踐第</t>
    </r>
    <r>
      <rPr>
        <sz val="12"/>
        <rFont val="Times New Roman"/>
        <family val="1"/>
      </rPr>
      <t>5</t>
    </r>
    <r>
      <rPr>
        <sz val="12"/>
        <color theme="1"/>
        <rFont val="新細明體"/>
        <family val="2"/>
        <charset val="136"/>
      </rPr>
      <t>屆人大社會與輔大社會學術交流研討會」。</t>
    </r>
    <phoneticPr fontId="5" type="noConversion"/>
  </si>
  <si>
    <r>
      <rPr>
        <sz val="12"/>
        <color theme="1"/>
        <rFont val="新細明體"/>
        <family val="2"/>
        <charset val="136"/>
      </rPr>
      <t>社會學系</t>
    </r>
    <r>
      <rPr>
        <sz val="12"/>
        <rFont val="Times New Roman"/>
        <family val="1"/>
      </rPr>
      <t xml:space="preserve">                   </t>
    </r>
    <phoneticPr fontId="5" type="noConversion"/>
  </si>
  <si>
    <r>
      <rPr>
        <sz val="12"/>
        <color theme="1"/>
        <rFont val="新細明體"/>
        <family val="2"/>
        <charset val="136"/>
      </rPr>
      <t>與心理學系於中國人民大學社會與人口學院辦理第</t>
    </r>
    <r>
      <rPr>
        <sz val="12"/>
        <rFont val="Times New Roman"/>
        <family val="1"/>
      </rPr>
      <t>5</t>
    </r>
    <r>
      <rPr>
        <sz val="12"/>
        <color theme="1"/>
        <rFont val="新細明體"/>
        <family val="2"/>
        <charset val="136"/>
      </rPr>
      <t>屆人大社會與輔大社會學術交流研討會「變遷：社會／心理的多元思考與實踐」。</t>
    </r>
    <phoneticPr fontId="5" type="noConversion"/>
  </si>
  <si>
    <r>
      <rPr>
        <sz val="12"/>
        <color theme="1"/>
        <rFont val="新細明體"/>
        <family val="2"/>
        <charset val="136"/>
      </rPr>
      <t>於羅耀拉大樓</t>
    </r>
    <r>
      <rPr>
        <sz val="12"/>
        <rFont val="Times New Roman"/>
        <family val="1"/>
      </rPr>
      <t>SL301</t>
    </r>
    <r>
      <rPr>
        <sz val="12"/>
        <color theme="1"/>
        <rFont val="新細明體"/>
        <family val="2"/>
        <charset val="136"/>
      </rPr>
      <t>會議室舉辦「學士班新生家長座談會」；於濟時樓</t>
    </r>
    <r>
      <rPr>
        <sz val="12"/>
        <rFont val="Times New Roman"/>
        <family val="1"/>
      </rPr>
      <t>JS119</t>
    </r>
    <r>
      <rPr>
        <sz val="12"/>
        <color theme="1"/>
        <rFont val="新細明體"/>
        <family val="2"/>
        <charset val="136"/>
      </rPr>
      <t>舉辦「碩士班新生座談會」。</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</si>
  <si>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舉辦「新生家長座談會」。</t>
    </r>
    <phoneticPr fontId="5" type="noConversion"/>
  </si>
  <si>
    <r>
      <rPr>
        <sz val="12"/>
        <color theme="1"/>
        <rFont val="新細明體"/>
        <family val="2"/>
        <charset val="136"/>
      </rPr>
      <t>陳敏齡老師應邀至京都參加日本宗教學會第</t>
    </r>
    <r>
      <rPr>
        <sz val="12"/>
        <rFont val="Times New Roman"/>
        <family val="1"/>
      </rPr>
      <t>73</t>
    </r>
    <r>
      <rPr>
        <sz val="12"/>
        <color theme="1"/>
        <rFont val="新細明體"/>
        <family val="2"/>
        <charset val="136"/>
      </rPr>
      <t>回學術大會，並發表論文「佐佐木月樵的「親鸞教」研究及其再構築」（</t>
    </r>
    <r>
      <rPr>
        <sz val="12"/>
        <rFont val="Times New Roman"/>
        <family val="1"/>
      </rPr>
      <t>Sasaki Gessho’s Study and Reconstruction toward Shinran Sect</t>
    </r>
    <r>
      <rPr>
        <sz val="12"/>
        <color theme="1"/>
        <rFont val="新細明體"/>
        <family val="2"/>
        <charset val="136"/>
      </rPr>
      <t>）。</t>
    </r>
    <phoneticPr fontId="1" type="noConversion"/>
  </si>
  <si>
    <r>
      <rPr>
        <sz val="12"/>
        <color theme="1"/>
        <rFont val="新細明體"/>
        <family val="2"/>
        <charset val="136"/>
      </rPr>
      <t>社會科學院</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</si>
  <si>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1</t>
    </r>
    <r>
      <rPr>
        <sz val="12"/>
        <color theme="1"/>
        <rFont val="新細明體"/>
        <family val="2"/>
        <charset val="136"/>
      </rPr>
      <t>次院教評會議」。</t>
    </r>
    <phoneticPr fontId="5" type="noConversion"/>
  </si>
  <si>
    <r>
      <rPr>
        <sz val="12"/>
        <color indexed="8"/>
        <rFont val="新細明體"/>
        <family val="1"/>
        <charset val="136"/>
      </rPr>
      <t>王思峯教授應江蘇師範大學教育科學院邀請前往學術交流。</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</si>
  <si>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1</t>
    </r>
    <r>
      <rPr>
        <sz val="12"/>
        <color theme="1"/>
        <rFont val="新細明體"/>
        <family val="2"/>
        <charset val="136"/>
      </rPr>
      <t>次院課程委員會議」。</t>
    </r>
    <phoneticPr fontId="5" type="noConversion"/>
  </si>
  <si>
    <r>
      <rPr>
        <sz val="12"/>
        <color theme="1"/>
        <rFont val="新細明體"/>
        <family val="2"/>
        <charset val="136"/>
      </rPr>
      <t>於羅耀拉大樓舉辦「第</t>
    </r>
    <r>
      <rPr>
        <sz val="12"/>
        <rFont val="Times New Roman"/>
        <family val="1"/>
      </rPr>
      <t>12</t>
    </r>
    <r>
      <rPr>
        <sz val="12"/>
        <color theme="1"/>
        <rFont val="新細明體"/>
        <family val="2"/>
        <charset val="136"/>
      </rPr>
      <t>屆碩士班小論文發表會」。</t>
    </r>
    <phoneticPr fontId="1" type="noConversion"/>
  </si>
  <si>
    <r>
      <rPr>
        <sz val="12"/>
        <color theme="1"/>
        <rFont val="新細明體"/>
        <family val="2"/>
        <charset val="136"/>
      </rPr>
      <t>於利瑪竇大樓國際會議廳舉辦「新生訓練」。</t>
    </r>
    <phoneticPr fontId="5" type="noConversion"/>
  </si>
  <si>
    <r>
      <rPr>
        <sz val="12"/>
        <color theme="1"/>
        <rFont val="新細明體"/>
        <family val="2"/>
        <charset val="136"/>
      </rPr>
      <t>邀請中央研究院民族學研究所丁仁傑研究員於羅耀拉大樓蒞臨演講，講題為「象徵資本、宗教場域與村落的地方自主性︰台南西港保安村的例子」。</t>
    </r>
    <r>
      <rPr>
        <sz val="12"/>
        <rFont val="Times New Roman"/>
        <family val="1"/>
      </rPr>
      <t xml:space="preserve"> </t>
    </r>
    <phoneticPr fontId="1" type="noConversion"/>
  </si>
  <si>
    <r>
      <rPr>
        <sz val="12"/>
        <color theme="1"/>
        <rFont val="新細明體"/>
        <family val="2"/>
        <charset val="136"/>
      </rPr>
      <t>於伯達樓</t>
    </r>
    <r>
      <rPr>
        <sz val="12"/>
        <rFont val="Times New Roman"/>
        <family val="1"/>
      </rPr>
      <t>BS212</t>
    </r>
    <r>
      <rPr>
        <sz val="12"/>
        <color theme="1"/>
        <rFont val="新細明體"/>
        <family val="2"/>
        <charset val="136"/>
      </rPr>
      <t>舉辦「社會參與暨實作課程分享說明會」。</t>
    </r>
    <phoneticPr fontId="5" type="noConversion"/>
  </si>
  <si>
    <r>
      <rPr>
        <sz val="12"/>
        <color theme="1"/>
        <rFont val="新細明體"/>
        <family val="2"/>
        <charset val="136"/>
      </rPr>
      <t>蔡怡佳老師應邀參加由台灣大學生命教育研究中心舉辦之「第十屆生命教育學術研討會」，並發表論文「與佛相應、與神相契：台灣佛教徒與基督徒的祈禱靈修體驗」。</t>
    </r>
    <phoneticPr fontId="1"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</si>
  <si>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舉辦「第</t>
    </r>
    <r>
      <rPr>
        <sz val="12"/>
        <color indexed="8"/>
        <rFont val="Times New Roman"/>
        <family val="1"/>
      </rPr>
      <t>64</t>
    </r>
    <r>
      <rPr>
        <sz val="12"/>
        <color indexed="8"/>
        <rFont val="新細明體"/>
        <family val="1"/>
        <charset val="136"/>
      </rPr>
      <t>場社企工作坊」。</t>
    </r>
    <phoneticPr fontId="5" type="noConversion"/>
  </si>
  <si>
    <r>
      <rPr>
        <sz val="12"/>
        <color theme="1"/>
        <rFont val="新細明體"/>
        <family val="2"/>
        <charset val="136"/>
      </rPr>
      <t>與社會工作學系於羅耀拉</t>
    </r>
    <r>
      <rPr>
        <sz val="12"/>
        <rFont val="Times New Roman"/>
        <family val="1"/>
      </rPr>
      <t>SL117</t>
    </r>
    <r>
      <rPr>
        <sz val="12"/>
        <color theme="1"/>
        <rFont val="新細明體"/>
        <family val="2"/>
        <charset val="136"/>
      </rPr>
      <t>會議室舉辦「</t>
    </r>
    <r>
      <rPr>
        <sz val="12"/>
        <rFont val="Times New Roman"/>
        <family val="1"/>
      </rPr>
      <t>2014</t>
    </r>
    <r>
      <rPr>
        <sz val="12"/>
        <color theme="1"/>
        <rFont val="新細明體"/>
        <family val="2"/>
        <charset val="136"/>
      </rPr>
      <t>年第</t>
    </r>
    <r>
      <rPr>
        <sz val="12"/>
        <rFont val="Times New Roman"/>
        <family val="1"/>
      </rPr>
      <t>9</t>
    </r>
    <r>
      <rPr>
        <sz val="12"/>
        <color theme="1"/>
        <rFont val="新細明體"/>
        <family val="2"/>
        <charset val="136"/>
      </rPr>
      <t>屆羅四維學術講座」。</t>
    </r>
    <phoneticPr fontId="5" type="noConversion"/>
  </si>
  <si>
    <r>
      <rPr>
        <sz val="12"/>
        <color theme="1"/>
        <rFont val="新細明體"/>
        <family val="2"/>
        <charset val="136"/>
      </rPr>
      <t>張超然老師應邀參加由臺灣道教明德弘道會舉辦之演講，講題為「與道合真：以終極關懷為中心的道教面面觀」。</t>
    </r>
    <r>
      <rPr>
        <sz val="12"/>
        <rFont val="Times New Roman"/>
        <family val="1"/>
      </rPr>
      <t xml:space="preserve"> </t>
    </r>
  </si>
  <si>
    <r>
      <rPr>
        <sz val="12"/>
        <color theme="1"/>
        <rFont val="新細明體"/>
        <family val="2"/>
        <charset val="136"/>
      </rPr>
      <t>邀請東吳大學社會工作學系老師許凱翔先生蒞臨演講，講題為「</t>
    </r>
    <r>
      <rPr>
        <sz val="12"/>
        <rFont val="Times New Roman"/>
        <family val="1"/>
      </rPr>
      <t>GIS</t>
    </r>
    <r>
      <rPr>
        <sz val="12"/>
        <color theme="1"/>
        <rFont val="新細明體"/>
        <family val="2"/>
        <charset val="136"/>
      </rPr>
      <t>在研究上的應用」。</t>
    </r>
    <phoneticPr fontId="5" type="noConversion"/>
  </si>
  <si>
    <r>
      <rPr>
        <sz val="12"/>
        <color theme="1"/>
        <rFont val="新細明體"/>
        <family val="2"/>
        <charset val="136"/>
      </rPr>
      <t>於利瑪竇大樓</t>
    </r>
    <r>
      <rPr>
        <sz val="12"/>
        <rFont val="Times New Roman"/>
        <family val="1"/>
      </rPr>
      <t>LM101</t>
    </r>
    <r>
      <rPr>
        <sz val="12"/>
        <color theme="1"/>
        <rFont val="新細明體"/>
        <family val="2"/>
        <charset val="136"/>
      </rPr>
      <t>演講廳舉辦「迎新茶會」。
邀請台灣社區實踐協會社工沈曜逸先生蒞臨演講，講題為「新安的湯恩比實驗」。</t>
    </r>
    <phoneticPr fontId="5" type="noConversion"/>
  </si>
  <si>
    <r>
      <rPr>
        <sz val="12"/>
        <color theme="1"/>
        <rFont val="新細明體"/>
        <family val="2"/>
        <charset val="136"/>
      </rPr>
      <t>社會企業碩士在職學位學程</t>
    </r>
    <phoneticPr fontId="5" type="noConversion"/>
  </si>
  <si>
    <r>
      <rPr>
        <sz val="12"/>
        <color indexed="8"/>
        <rFont val="新細明體"/>
        <family val="1"/>
        <charset val="136"/>
      </rPr>
      <t>於利瑪竇大樓</t>
    </r>
    <r>
      <rPr>
        <sz val="12"/>
        <color indexed="8"/>
        <rFont val="Times New Roman"/>
        <family val="1"/>
      </rPr>
      <t>LM311</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t>
    </r>
    <r>
      <rPr>
        <sz val="12"/>
        <color indexed="8"/>
        <rFont val="Times New Roman"/>
        <family val="1"/>
      </rPr>
      <t>1</t>
    </r>
    <r>
      <rPr>
        <sz val="12"/>
        <color indexed="8"/>
        <rFont val="新細明體"/>
        <family val="1"/>
        <charset val="136"/>
      </rPr>
      <t>次學程會議」。</t>
    </r>
    <phoneticPr fontId="5" type="noConversion"/>
  </si>
  <si>
    <r>
      <rPr>
        <sz val="12"/>
        <color theme="1"/>
        <rFont val="新細明體"/>
        <family val="2"/>
        <charset val="136"/>
      </rPr>
      <t>於博達樓</t>
    </r>
    <r>
      <rPr>
        <sz val="12"/>
        <rFont val="Times New Roman"/>
        <family val="1"/>
      </rPr>
      <t>BS113</t>
    </r>
    <r>
      <rPr>
        <sz val="12"/>
        <color theme="1"/>
        <rFont val="新細明體"/>
        <family val="2"/>
        <charset val="136"/>
      </rPr>
      <t>舉辦「</t>
    </r>
    <r>
      <rPr>
        <sz val="12"/>
        <rFont val="Times New Roman"/>
        <family val="1"/>
      </rPr>
      <t>103</t>
    </r>
    <r>
      <rPr>
        <sz val="12"/>
        <color theme="1"/>
        <rFont val="新細明體"/>
        <family val="2"/>
        <charset val="136"/>
      </rPr>
      <t>學年度金融投資成長營初級班」。</t>
    </r>
    <phoneticPr fontId="5" type="noConversion"/>
  </si>
  <si>
    <r>
      <rPr>
        <sz val="12"/>
        <color theme="1"/>
        <rFont val="新細明體"/>
        <family val="2"/>
        <charset val="136"/>
      </rPr>
      <t>於濟時樓</t>
    </r>
    <r>
      <rPr>
        <sz val="12"/>
        <rFont val="Times New Roman"/>
        <family val="1"/>
      </rPr>
      <t>9</t>
    </r>
    <r>
      <rPr>
        <sz val="12"/>
        <color theme="1"/>
        <rFont val="新細明體"/>
        <family val="2"/>
        <charset val="136"/>
      </rPr>
      <t>樓舉辦「學士班社會工作實習博覽會」。</t>
    </r>
    <phoneticPr fontId="5" type="noConversion"/>
  </si>
  <si>
    <r>
      <rPr>
        <sz val="12"/>
        <color theme="1"/>
        <rFont val="新細明體"/>
        <family val="2"/>
        <charset val="136"/>
      </rPr>
      <t>田淑蘭博士生獲外交部補助出席「</t>
    </r>
    <r>
      <rPr>
        <sz val="12"/>
        <rFont val="Times New Roman"/>
        <family val="1"/>
      </rPr>
      <t>2014</t>
    </r>
    <r>
      <rPr>
        <sz val="12"/>
        <color theme="1"/>
        <rFont val="新細明體"/>
        <family val="2"/>
        <charset val="136"/>
      </rPr>
      <t>第</t>
    </r>
    <r>
      <rPr>
        <sz val="12"/>
        <rFont val="Times New Roman"/>
        <family val="1"/>
      </rPr>
      <t>8</t>
    </r>
    <r>
      <rPr>
        <sz val="12"/>
        <color theme="1"/>
        <rFont val="新細明體"/>
        <family val="2"/>
        <charset val="136"/>
      </rPr>
      <t>屆展演世界國際研討會」國際會議。</t>
    </r>
    <phoneticPr fontId="5" type="noConversion"/>
  </si>
  <si>
    <r>
      <rPr>
        <sz val="12"/>
        <color theme="1"/>
        <rFont val="新細明體"/>
        <family val="2"/>
        <charset val="136"/>
      </rPr>
      <t>鄭志明老師應邀參加由河南濟源市政府舉辦之「兩岸道教合作論壇」，並發表論文「道教洞天福地的生命關懷」。</t>
    </r>
    <phoneticPr fontId="1" type="noConversion"/>
  </si>
  <si>
    <r>
      <rPr>
        <sz val="12"/>
        <color theme="1"/>
        <rFont val="新細明體"/>
        <family val="2"/>
        <charset val="136"/>
      </rPr>
      <t>於羅耀拉大樓</t>
    </r>
    <r>
      <rPr>
        <sz val="12"/>
        <rFont val="Times New Roman"/>
        <family val="1"/>
      </rPr>
      <t>SL345</t>
    </r>
    <r>
      <rPr>
        <sz val="12"/>
        <color theme="1"/>
        <rFont val="新細明體"/>
        <family val="2"/>
        <charset val="136"/>
      </rPr>
      <t>會議室舉辦「</t>
    </r>
    <r>
      <rPr>
        <sz val="12"/>
        <rFont val="Times New Roman"/>
        <family val="1"/>
      </rPr>
      <t>103</t>
    </r>
    <r>
      <rPr>
        <sz val="12"/>
        <color theme="1"/>
        <rFont val="新細明體"/>
        <family val="2"/>
        <charset val="136"/>
      </rPr>
      <t>學年第</t>
    </r>
    <r>
      <rPr>
        <sz val="12"/>
        <rFont val="Times New Roman"/>
        <family val="1"/>
      </rPr>
      <t>1</t>
    </r>
    <r>
      <rPr>
        <sz val="12"/>
        <color theme="1"/>
        <rFont val="新細明體"/>
        <family val="2"/>
        <charset val="136"/>
      </rPr>
      <t>次系務會議」。</t>
    </r>
    <phoneticPr fontId="5" type="noConversion"/>
  </si>
  <si>
    <r>
      <rPr>
        <sz val="12"/>
        <color theme="1"/>
        <rFont val="新細明體"/>
        <family val="2"/>
        <charset val="136"/>
      </rPr>
      <t>於羅耀拉大樓</t>
    </r>
    <r>
      <rPr>
        <sz val="12"/>
        <rFont val="Times New Roman"/>
        <family val="1"/>
      </rPr>
      <t>SL301</t>
    </r>
    <r>
      <rPr>
        <sz val="12"/>
        <color theme="1"/>
        <rFont val="新細明體"/>
        <family val="2"/>
        <charset val="136"/>
      </rPr>
      <t>舉辦「</t>
    </r>
    <r>
      <rPr>
        <sz val="12"/>
        <rFont val="Times New Roman"/>
        <family val="1"/>
      </rPr>
      <t>103</t>
    </r>
    <r>
      <rPr>
        <sz val="12"/>
        <color theme="1"/>
        <rFont val="新細明體"/>
        <family val="2"/>
        <charset val="136"/>
      </rPr>
      <t>學年度碩士班迎新座談會」。</t>
    </r>
    <phoneticPr fontId="5" type="noConversion"/>
  </si>
  <si>
    <r>
      <rPr>
        <sz val="12"/>
        <color theme="1"/>
        <rFont val="新細明體"/>
        <family val="2"/>
        <charset val="136"/>
      </rPr>
      <t>邀請台灣社區實踐協會社工沈曜逸先生蒞臨演講，講題為「新安的湯恩比實驗」。</t>
    </r>
    <phoneticPr fontId="5" type="noConversion"/>
  </si>
  <si>
    <r>
      <rPr>
        <sz val="12"/>
        <color theme="1"/>
        <rFont val="新細明體"/>
        <family val="2"/>
        <charset val="136"/>
      </rPr>
      <t>於伯達樓</t>
    </r>
    <r>
      <rPr>
        <sz val="12"/>
        <rFont val="Times New Roman"/>
        <family val="1"/>
      </rPr>
      <t>BS212</t>
    </r>
    <r>
      <rPr>
        <sz val="12"/>
        <color theme="1"/>
        <rFont val="新細明體"/>
        <family val="2"/>
        <charset val="136"/>
      </rPr>
      <t>舉辦「『社會‧學』工作坊系列講座（一）」，並邀請中山大學社會學系黃書緯專案助理教授蒞臨演講，講題為「數位裝配──一個社會學研究者的實作經驗」。</t>
    </r>
    <phoneticPr fontId="5" type="noConversion"/>
  </si>
  <si>
    <r>
      <rPr>
        <sz val="12"/>
        <color theme="1"/>
        <rFont val="新細明體"/>
        <family val="2"/>
        <charset val="136"/>
      </rPr>
      <t>簡鴻模老師應文化部邀請至台東生活美學館演講，講題為「</t>
    </r>
    <r>
      <rPr>
        <sz val="12"/>
        <rFont val="Times New Roman"/>
        <family val="1"/>
      </rPr>
      <t>103</t>
    </r>
    <r>
      <rPr>
        <sz val="12"/>
        <color theme="1"/>
        <rFont val="新細明體"/>
        <family val="2"/>
        <charset val="136"/>
      </rPr>
      <t>年文創產業推廣說明會──圓夢創業案例分享」。</t>
    </r>
    <phoneticPr fontId="1"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</si>
  <si>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舉辦「第</t>
    </r>
    <r>
      <rPr>
        <sz val="12"/>
        <color indexed="8"/>
        <rFont val="Times New Roman"/>
        <family val="1"/>
      </rPr>
      <t>65</t>
    </r>
    <r>
      <rPr>
        <sz val="12"/>
        <color indexed="8"/>
        <rFont val="新細明體"/>
        <family val="1"/>
        <charset val="136"/>
      </rPr>
      <t>場社企工作坊」。</t>
    </r>
    <phoneticPr fontId="5" type="noConversion"/>
  </si>
  <si>
    <r>
      <rPr>
        <sz val="12"/>
        <color theme="1"/>
        <rFont val="新細明體"/>
        <family val="2"/>
        <charset val="136"/>
      </rPr>
      <t>於新竹萬瑞森林樂園舉辦「</t>
    </r>
    <r>
      <rPr>
        <sz val="12"/>
        <rFont val="Times New Roman"/>
        <family val="1"/>
      </rPr>
      <t>103</t>
    </r>
    <r>
      <rPr>
        <sz val="12"/>
        <color theme="1"/>
        <rFont val="新細明體"/>
        <family val="2"/>
        <charset val="136"/>
      </rPr>
      <t>學年度學士班迎新宿營」。</t>
    </r>
    <phoneticPr fontId="5" type="noConversion"/>
  </si>
  <si>
    <r>
      <rPr>
        <sz val="12"/>
        <color theme="1"/>
        <rFont val="新細明體"/>
        <family val="2"/>
        <charset val="136"/>
      </rPr>
      <t>王思峯教授、張慈宜副教授、張繼元博士生、周虹伶研究生及林彥宇研究生參加蘇州大學舉辦之「江南文化營」。</t>
    </r>
    <phoneticPr fontId="5" type="noConversion"/>
  </si>
  <si>
    <r>
      <rPr>
        <sz val="12"/>
        <color indexed="8"/>
        <rFont val="新細明體"/>
        <family val="1"/>
        <charset val="136"/>
      </rPr>
      <t>舉辦「國際社會參與──八煙聚落生態工法工作坊」。</t>
    </r>
    <phoneticPr fontId="5" type="noConversion"/>
  </si>
  <si>
    <r>
      <rPr>
        <sz val="12"/>
        <color theme="1"/>
        <rFont val="新細明體"/>
        <family val="2"/>
        <charset val="136"/>
      </rPr>
      <t>鮑霖老師應邀參加由</t>
    </r>
    <r>
      <rPr>
        <sz val="12"/>
        <rFont val="Times New Roman"/>
        <family val="1"/>
      </rPr>
      <t>St. John University Religions and Communication Center</t>
    </r>
    <r>
      <rPr>
        <sz val="12"/>
        <color theme="1"/>
        <rFont val="新細明體"/>
        <family val="2"/>
        <charset val="136"/>
      </rPr>
      <t>在泰國舉辦之</t>
    </r>
    <r>
      <rPr>
        <sz val="12"/>
        <rFont val="Times New Roman"/>
        <family val="1"/>
      </rPr>
      <t>7th Round Table of ARC: Social Communication Dimensions of Religions in Asian Cultures: An Exploration</t>
    </r>
    <r>
      <rPr>
        <sz val="12"/>
        <color theme="1"/>
        <rFont val="新細明體"/>
        <family val="2"/>
        <charset val="136"/>
      </rPr>
      <t>進行學術交流。
邀請國立中央大學哲學研究所陸敬忠教授於羅耀拉大樓蒞臨演講，講題為「宗教哲學」。</t>
    </r>
    <phoneticPr fontId="1" type="noConversion"/>
  </si>
  <si>
    <r>
      <rPr>
        <sz val="12"/>
        <color theme="1"/>
        <rFont val="新細明體"/>
        <family val="2"/>
        <charset val="136"/>
      </rPr>
      <t>於伯達樓</t>
    </r>
    <r>
      <rPr>
        <sz val="12"/>
        <rFont val="Times New Roman"/>
        <family val="1"/>
      </rPr>
      <t>BS212</t>
    </r>
    <r>
      <rPr>
        <sz val="12"/>
        <color theme="1"/>
        <rFont val="新細明體"/>
        <family val="2"/>
        <charset val="136"/>
      </rPr>
      <t>舉辦「</t>
    </r>
    <r>
      <rPr>
        <sz val="12"/>
        <rFont val="Times New Roman"/>
        <family val="1"/>
      </rPr>
      <t>103</t>
    </r>
    <r>
      <rPr>
        <sz val="12"/>
        <color theme="1"/>
        <rFont val="新細明體"/>
        <family val="2"/>
        <charset val="136"/>
      </rPr>
      <t>社理讀書會專題講座」，並邀請雲和小生活創辦人簡銘宏先生蒞臨演講，講題為「年輕人的社會實踐：搖滾、社區、政治」。</t>
    </r>
    <phoneticPr fontId="5" type="noConversion"/>
  </si>
  <si>
    <r>
      <rPr>
        <sz val="12"/>
        <color theme="1"/>
        <rFont val="新細明體"/>
        <family val="2"/>
        <charset val="136"/>
      </rPr>
      <t>邀請愛心家園社工彭亞南小姐蒞臨演講，講題為「中國大陸社會工作」。
於羅耀拉大樓三樓</t>
    </r>
    <r>
      <rPr>
        <sz val="12"/>
        <rFont val="Times New Roman"/>
        <family val="1"/>
      </rPr>
      <t>SL301</t>
    </r>
    <r>
      <rPr>
        <sz val="12"/>
        <color theme="1"/>
        <rFont val="新細明體"/>
        <family val="2"/>
        <charset val="136"/>
      </rPr>
      <t>會議室舉辦「社工系碩士班實習成果發表會」。</t>
    </r>
    <phoneticPr fontId="5"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</si>
  <si>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舉辦「第</t>
    </r>
    <r>
      <rPr>
        <sz val="12"/>
        <color indexed="8"/>
        <rFont val="Times New Roman"/>
        <family val="1"/>
      </rPr>
      <t>66</t>
    </r>
    <r>
      <rPr>
        <sz val="12"/>
        <color indexed="8"/>
        <rFont val="新細明體"/>
        <family val="1"/>
        <charset val="136"/>
      </rPr>
      <t>場社企工作坊」。</t>
    </r>
    <phoneticPr fontId="5" type="noConversion"/>
  </si>
  <si>
    <r>
      <rPr>
        <sz val="12"/>
        <color theme="1"/>
        <rFont val="新細明體"/>
        <family val="2"/>
        <charset val="136"/>
      </rPr>
      <t>於本校濟時樓</t>
    </r>
    <r>
      <rPr>
        <sz val="12"/>
        <rFont val="Times New Roman"/>
        <family val="1"/>
      </rPr>
      <t>9</t>
    </r>
    <r>
      <rPr>
        <sz val="12"/>
        <color theme="1"/>
        <rFont val="新細明體"/>
        <family val="2"/>
        <charset val="136"/>
      </rPr>
      <t>樓國際會議廳舉辦「科技部人文司宗教學領域</t>
    </r>
    <r>
      <rPr>
        <sz val="12"/>
        <rFont val="Times New Roman"/>
        <family val="1"/>
      </rPr>
      <t>98-101</t>
    </r>
    <r>
      <rPr>
        <sz val="12"/>
        <color theme="1"/>
        <rFont val="新細明體"/>
        <family val="2"/>
        <charset val="136"/>
      </rPr>
      <t>年度研究成果發表會」。</t>
    </r>
    <phoneticPr fontId="1" type="noConversion"/>
  </si>
  <si>
    <r>
      <rPr>
        <sz val="12"/>
        <color theme="1"/>
        <rFont val="新細明體"/>
        <family val="2"/>
        <charset val="136"/>
      </rPr>
      <t>邀請馴錢師管理顧問公司執行長邱淑芸小姐蒞臨演講，講題為「微型創業、微型貸款──以中國信託基金會幸福專案為例」。</t>
    </r>
    <phoneticPr fontId="5" type="noConversion"/>
  </si>
  <si>
    <r>
      <rPr>
        <sz val="12"/>
        <color theme="1"/>
        <rFont val="新細明體"/>
        <family val="2"/>
        <charset val="136"/>
      </rPr>
      <t>於進修部大樓</t>
    </r>
    <r>
      <rPr>
        <sz val="12"/>
        <rFont val="Times New Roman"/>
        <family val="1"/>
      </rPr>
      <t>ES105</t>
    </r>
    <r>
      <rPr>
        <sz val="12"/>
        <color theme="1"/>
        <rFont val="新細明體"/>
        <family val="2"/>
        <charset val="136"/>
      </rPr>
      <t>舉辦「</t>
    </r>
    <r>
      <rPr>
        <sz val="12"/>
        <rFont val="Times New Roman"/>
        <family val="1"/>
      </rPr>
      <t>103</t>
    </r>
    <r>
      <rPr>
        <sz val="12"/>
        <color theme="1"/>
        <rFont val="新細明體"/>
        <family val="2"/>
        <charset val="136"/>
      </rPr>
      <t>居住與城市讀書會專題講座」，並邀請國泰人壽江志鵬襄理、俞冠鳳主任蒞臨演講，講題為「夢想，做了就不難──</t>
    </r>
    <r>
      <rPr>
        <sz val="12"/>
        <rFont val="Times New Roman"/>
        <family val="1"/>
      </rPr>
      <t>2014</t>
    </r>
    <r>
      <rPr>
        <sz val="12"/>
        <color theme="1"/>
        <rFont val="新細明體"/>
        <family val="2"/>
        <charset val="136"/>
      </rPr>
      <t>蒙古拉力賽臺灣黑熊隊分享講座」。</t>
    </r>
    <phoneticPr fontId="5" type="noConversion"/>
  </si>
  <si>
    <r>
      <rPr>
        <sz val="12"/>
        <color theme="1"/>
        <rFont val="新細明體"/>
        <family val="2"/>
        <charset val="136"/>
      </rPr>
      <t>於伯達樓</t>
    </r>
    <r>
      <rPr>
        <sz val="12"/>
        <rFont val="Times New Roman"/>
        <family val="1"/>
      </rPr>
      <t>BS204</t>
    </r>
    <r>
      <rPr>
        <sz val="12"/>
        <color theme="1"/>
        <rFont val="新細明體"/>
        <family val="2"/>
        <charset val="136"/>
      </rPr>
      <t>舉辦「『社會‧學』工作坊系列講座（二）」，並邀請第</t>
    </r>
    <r>
      <rPr>
        <sz val="12"/>
        <rFont val="Times New Roman"/>
        <family val="1"/>
      </rPr>
      <t>13</t>
    </r>
    <r>
      <rPr>
        <sz val="12"/>
        <color theme="1"/>
        <rFont val="新細明體"/>
        <family val="2"/>
        <charset val="136"/>
      </rPr>
      <t>屆系友鄭陸霖學長蒞臨演講，講題為「那些年社會教我的社會學」。</t>
    </r>
    <phoneticPr fontId="5" type="noConversion"/>
  </si>
  <si>
    <r>
      <rPr>
        <sz val="12"/>
        <color indexed="8"/>
        <rFont val="新細明體"/>
        <family val="1"/>
        <charset val="136"/>
      </rPr>
      <t>於耕莘文教基金會舉辦「</t>
    </r>
    <r>
      <rPr>
        <sz val="12"/>
        <color indexed="8"/>
        <rFont val="Times New Roman"/>
        <family val="1"/>
      </rPr>
      <t>2014</t>
    </r>
    <r>
      <rPr>
        <sz val="12"/>
        <color indexed="8"/>
        <rFont val="新細明體"/>
        <family val="1"/>
        <charset val="136"/>
      </rPr>
      <t>社會企業論文研討會」。</t>
    </r>
    <phoneticPr fontId="5" type="noConversion"/>
  </si>
  <si>
    <r>
      <rPr>
        <sz val="12"/>
        <color indexed="8"/>
        <rFont val="新細明體"/>
        <family val="1"/>
        <charset val="136"/>
      </rPr>
      <t>於耕莘文教基金會舉辦「</t>
    </r>
    <r>
      <rPr>
        <sz val="12"/>
        <color indexed="8"/>
        <rFont val="Times New Roman"/>
        <family val="1"/>
      </rPr>
      <t>2014</t>
    </r>
    <r>
      <rPr>
        <sz val="12"/>
        <color indexed="8"/>
        <rFont val="新細明體"/>
        <family val="1"/>
        <charset val="136"/>
      </rPr>
      <t>社會企業國際論壇」。</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</si>
  <si>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1</t>
    </r>
    <r>
      <rPr>
        <sz val="12"/>
        <color theme="1"/>
        <rFont val="新細明體"/>
        <family val="2"/>
        <charset val="136"/>
      </rPr>
      <t>次院務會議」及「第</t>
    </r>
    <r>
      <rPr>
        <sz val="12"/>
        <rFont val="Times New Roman"/>
        <family val="1"/>
      </rPr>
      <t>1</t>
    </r>
    <r>
      <rPr>
        <sz val="12"/>
        <color theme="1"/>
        <rFont val="新細明體"/>
        <family val="2"/>
        <charset val="136"/>
      </rPr>
      <t>次院務發會議暨主管會議」。</t>
    </r>
    <phoneticPr fontId="5" type="noConversion"/>
  </si>
  <si>
    <r>
      <rPr>
        <sz val="12"/>
        <color theme="1"/>
        <rFont val="新細明體"/>
        <family val="2"/>
        <charset val="136"/>
      </rPr>
      <t>邀請台灣社區實踐協會社工沈曜逸先生蒞臨演講，講題為「進步社會工作」；邀請西區少年中心社工高韶霙小姐蒞臨演講，講題為「西區少年中心介紹與社工工作內容」。</t>
    </r>
    <phoneticPr fontId="5"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</si>
  <si>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舉辦「第</t>
    </r>
    <r>
      <rPr>
        <sz val="12"/>
        <color indexed="8"/>
        <rFont val="Times New Roman"/>
        <family val="1"/>
      </rPr>
      <t>67</t>
    </r>
    <r>
      <rPr>
        <sz val="12"/>
        <color indexed="8"/>
        <rFont val="新細明體"/>
        <family val="1"/>
        <charset val="136"/>
      </rPr>
      <t>場社企工作坊」。</t>
    </r>
    <phoneticPr fontId="5" type="noConversion"/>
  </si>
  <si>
    <r>
      <rPr>
        <sz val="12"/>
        <color theme="1"/>
        <rFont val="新細明體"/>
        <family val="2"/>
        <charset val="136"/>
      </rPr>
      <t>邀請台灣大學人類學系林瑋嬪教授於羅耀拉大樓蒞臨演講，講題為「都市神壇與乩童靈力：鄉村到城市的變遷」。</t>
    </r>
    <phoneticPr fontId="1" type="noConversion"/>
  </si>
  <si>
    <r>
      <rPr>
        <sz val="12"/>
        <color theme="1"/>
        <rFont val="新細明體"/>
        <family val="2"/>
        <charset val="136"/>
      </rPr>
      <t>由吳宗昇副教授帶領同學前往桃園龜山好楓戶農家進行參訪。</t>
    </r>
    <phoneticPr fontId="5" type="noConversion"/>
  </si>
  <si>
    <r>
      <rPr>
        <sz val="12"/>
        <color theme="1"/>
        <rFont val="新細明體"/>
        <family val="2"/>
        <charset val="136"/>
      </rPr>
      <t>於本校羅耀拉大樓舉辦「宗教與社會正義系列講座第一場」，邀請新事社會服務中心韋薇主任、台灣勞工陣線孫友聯秘書長主講，主題為「勞動正義──基督宗教」。</t>
    </r>
    <phoneticPr fontId="1" type="noConversion"/>
  </si>
  <si>
    <r>
      <rPr>
        <sz val="12"/>
        <color indexed="8"/>
        <rFont val="新細明體"/>
        <family val="1"/>
        <charset val="136"/>
      </rPr>
      <t>於羅耀拉大樓</t>
    </r>
    <r>
      <rPr>
        <sz val="12"/>
        <color indexed="8"/>
        <rFont val="Times New Roman"/>
        <family val="1"/>
      </rPr>
      <t>SL345</t>
    </r>
    <r>
      <rPr>
        <sz val="12"/>
        <color indexed="8"/>
        <rFont val="新細明體"/>
        <family val="1"/>
        <charset val="136"/>
      </rPr>
      <t>舉辦「第</t>
    </r>
    <r>
      <rPr>
        <sz val="12"/>
        <color indexed="8"/>
        <rFont val="Times New Roman"/>
        <family val="1"/>
      </rPr>
      <t>2</t>
    </r>
    <r>
      <rPr>
        <sz val="12"/>
        <color indexed="8"/>
        <rFont val="新細明體"/>
        <family val="1"/>
        <charset val="136"/>
      </rPr>
      <t>次院教評會議」。</t>
    </r>
    <phoneticPr fontId="5" type="noConversion"/>
  </si>
  <si>
    <r>
      <rPr>
        <sz val="12"/>
        <color theme="1"/>
        <rFont val="新細明體"/>
        <family val="2"/>
        <charset val="136"/>
      </rPr>
      <t>何東洪主任應邀赴新莊高中進行招生宣傳</t>
    </r>
    <phoneticPr fontId="5" type="noConversion"/>
  </si>
  <si>
    <r>
      <rPr>
        <sz val="12"/>
        <color theme="1"/>
        <rFont val="新細明體"/>
        <family val="2"/>
        <charset val="136"/>
      </rPr>
      <t>陳敏齡老師應邀參加由南華大學宗教學研究所舉辦之「漢傳佛教思想的現代展望國際學術研討會」，並發表論文「善導教學和日本淨土教──以『觀念兩宗』的詮釋為軸」。</t>
    </r>
    <phoneticPr fontId="1" type="noConversion"/>
  </si>
  <si>
    <r>
      <rPr>
        <sz val="12"/>
        <color theme="1"/>
        <rFont val="新細明體"/>
        <family val="2"/>
        <charset val="136"/>
      </rPr>
      <t>夏林清教授應邀參加南京大學中國社會心理學會「第</t>
    </r>
    <r>
      <rPr>
        <sz val="12"/>
        <rFont val="Times New Roman"/>
        <family val="1"/>
      </rPr>
      <t>8</t>
    </r>
    <r>
      <rPr>
        <sz val="12"/>
        <color theme="1"/>
        <rFont val="新細明體"/>
        <family val="2"/>
        <charset val="136"/>
      </rPr>
      <t>屆會員代表大會」。</t>
    </r>
    <phoneticPr fontId="5" type="noConversion"/>
  </si>
  <si>
    <r>
      <rPr>
        <sz val="12"/>
        <color indexed="8"/>
        <rFont val="新細明體"/>
        <family val="1"/>
        <charset val="136"/>
      </rPr>
      <t>於利瑪竇大樓</t>
    </r>
    <r>
      <rPr>
        <sz val="12"/>
        <color indexed="8"/>
        <rFont val="Times New Roman"/>
        <family val="1"/>
      </rPr>
      <t>LM101</t>
    </r>
    <r>
      <rPr>
        <sz val="12"/>
        <color indexed="8"/>
        <rFont val="新細明體"/>
        <family val="1"/>
        <charset val="136"/>
      </rPr>
      <t>舉辦「第</t>
    </r>
    <r>
      <rPr>
        <sz val="12"/>
        <color indexed="8"/>
        <rFont val="Times New Roman"/>
        <family val="1"/>
      </rPr>
      <t>1</t>
    </r>
    <r>
      <rPr>
        <sz val="12"/>
        <color indexed="8"/>
        <rFont val="新細明體"/>
        <family val="1"/>
        <charset val="136"/>
      </rPr>
      <t>屆國際社會參與成果發表會」。</t>
    </r>
    <phoneticPr fontId="5" type="noConversion"/>
  </si>
  <si>
    <r>
      <rPr>
        <sz val="12"/>
        <color theme="1"/>
        <rFont val="新細明體"/>
        <family val="2"/>
        <charset val="136"/>
      </rPr>
      <t>邀請台灣大學社會系黃克先助理教授於羅耀拉大樓蒞臨演講，講題為「宗教社會學」。</t>
    </r>
    <phoneticPr fontId="1" type="noConversion"/>
  </si>
  <si>
    <r>
      <rPr>
        <sz val="12"/>
        <color theme="1"/>
        <rFont val="新細明體"/>
        <family val="2"/>
        <charset val="136"/>
      </rPr>
      <t>於伯達樓</t>
    </r>
    <r>
      <rPr>
        <sz val="12"/>
        <rFont val="Times New Roman"/>
        <family val="1"/>
      </rPr>
      <t>BS204</t>
    </r>
    <r>
      <rPr>
        <sz val="12"/>
        <color theme="1"/>
        <rFont val="新細明體"/>
        <family val="2"/>
        <charset val="136"/>
      </rPr>
      <t>舉辦「『社會‧學』工作坊系列講座（三）」，並邀請廢死聯盟執行長林欣怡女士蒞臨演講，講題為「死刑和你想的不一樣」。</t>
    </r>
    <phoneticPr fontId="5" type="noConversion"/>
  </si>
  <si>
    <r>
      <rPr>
        <sz val="12"/>
        <color theme="1"/>
        <rFont val="新細明體"/>
        <family val="2"/>
        <charset val="136"/>
      </rPr>
      <t>邀請真理大學宗教文化與組織管理系王鏡玲副教授於羅耀拉大樓蒞臨演講，講題為「宗教現象學」。
於本校濟時樓</t>
    </r>
    <r>
      <rPr>
        <sz val="12"/>
        <rFont val="Times New Roman"/>
        <family val="1"/>
      </rPr>
      <t>9</t>
    </r>
    <r>
      <rPr>
        <sz val="12"/>
        <color theme="1"/>
        <rFont val="新細明體"/>
        <family val="2"/>
        <charset val="136"/>
      </rPr>
      <t>樓國際會議廳舉辦「朝聖的跨宗教探究學術研討會」。</t>
    </r>
    <phoneticPr fontId="1" type="noConversion"/>
  </si>
  <si>
    <r>
      <rPr>
        <sz val="12"/>
        <color theme="1"/>
        <rFont val="新細明體"/>
        <family val="2"/>
        <charset val="136"/>
      </rPr>
      <t>原住民族社會發展工作室</t>
    </r>
    <phoneticPr fontId="5" type="noConversion"/>
  </si>
  <si>
    <r>
      <rPr>
        <sz val="12"/>
        <color indexed="8"/>
        <rFont val="新細明體"/>
        <family val="1"/>
        <charset val="136"/>
      </rPr>
      <t>與學務處原住民學生資源中心合辦</t>
    </r>
    <r>
      <rPr>
        <sz val="12"/>
        <color indexed="8"/>
        <rFont val="Times New Roman"/>
        <family val="1"/>
      </rPr>
      <t>3</t>
    </r>
    <r>
      <rPr>
        <sz val="12"/>
        <color indexed="8"/>
        <rFont val="新細明體"/>
        <family val="1"/>
        <charset val="136"/>
      </rPr>
      <t>場專題演講，第</t>
    </r>
    <r>
      <rPr>
        <sz val="12"/>
        <color indexed="8"/>
        <rFont val="Times New Roman"/>
        <family val="1"/>
      </rPr>
      <t>1</t>
    </r>
    <r>
      <rPr>
        <sz val="12"/>
        <color indexed="8"/>
        <rFont val="新細明體"/>
        <family val="1"/>
        <charset val="136"/>
      </rPr>
      <t>場於焯炤館</t>
    </r>
    <r>
      <rPr>
        <sz val="12"/>
        <color indexed="8"/>
        <rFont val="Times New Roman"/>
        <family val="1"/>
      </rPr>
      <t>012</t>
    </r>
    <r>
      <rPr>
        <sz val="12"/>
        <color indexed="8"/>
        <rFont val="新細明體"/>
        <family val="1"/>
        <charset val="136"/>
      </rPr>
      <t>舉辦「台灣原住民文創藝術的推廣」，邀請財團法人台灣文創平台發展基金會秘書長曾佩真蒞臨演講。</t>
    </r>
    <phoneticPr fontId="5" type="noConversion"/>
  </si>
  <si>
    <r>
      <rPr>
        <sz val="12"/>
        <color theme="1"/>
        <rFont val="新細明體"/>
        <family val="2"/>
        <charset val="136"/>
      </rPr>
      <t>於伯達樓</t>
    </r>
    <r>
      <rPr>
        <sz val="12"/>
        <rFont val="Times New Roman"/>
        <family val="1"/>
      </rPr>
      <t>BS303</t>
    </r>
    <r>
      <rPr>
        <sz val="12"/>
        <color theme="1"/>
        <rFont val="新細明體"/>
        <family val="2"/>
        <charset val="136"/>
      </rPr>
      <t>舉辦「</t>
    </r>
    <r>
      <rPr>
        <sz val="12"/>
        <rFont val="Times New Roman"/>
        <family val="1"/>
      </rPr>
      <t>103</t>
    </r>
    <r>
      <rPr>
        <sz val="12"/>
        <color theme="1"/>
        <rFont val="新細明體"/>
        <family val="2"/>
        <charset val="136"/>
      </rPr>
      <t>學年師生座談會」。</t>
    </r>
    <phoneticPr fontId="5" type="noConversion"/>
  </si>
  <si>
    <r>
      <rPr>
        <sz val="12"/>
        <color theme="1"/>
        <rFont val="新細明體"/>
        <family val="2"/>
        <charset val="136"/>
      </rPr>
      <t>邀請國立中山大學通識教育中心越建東副教授於羅耀拉大樓蒞臨演講，講題為「聖法禪修世俗之旅」。</t>
    </r>
    <phoneticPr fontId="1" type="noConversion"/>
  </si>
  <si>
    <r>
      <rPr>
        <sz val="12"/>
        <color theme="1"/>
        <rFont val="新細明體"/>
        <family val="2"/>
        <charset val="136"/>
      </rPr>
      <t>於博達樓</t>
    </r>
    <r>
      <rPr>
        <sz val="12"/>
        <rFont val="Times New Roman"/>
        <family val="1"/>
      </rPr>
      <t>BS113</t>
    </r>
    <r>
      <rPr>
        <sz val="12"/>
        <color theme="1"/>
        <rFont val="新細明體"/>
        <family val="2"/>
        <charset val="136"/>
      </rPr>
      <t>舉辦「</t>
    </r>
    <r>
      <rPr>
        <sz val="12"/>
        <rFont val="Times New Roman"/>
        <family val="1"/>
      </rPr>
      <t>103</t>
    </r>
    <r>
      <rPr>
        <sz val="12"/>
        <color theme="1"/>
        <rFont val="新細明體"/>
        <family val="2"/>
        <charset val="136"/>
      </rPr>
      <t>學年度金融投資成長營進階班」。</t>
    </r>
    <phoneticPr fontId="5" type="noConversion"/>
  </si>
  <si>
    <r>
      <rPr>
        <sz val="12"/>
        <color theme="1"/>
        <rFont val="新細明體"/>
        <family val="2"/>
        <charset val="136"/>
      </rPr>
      <t>社會學系</t>
    </r>
    <r>
      <rPr>
        <sz val="12"/>
        <rFont val="Times New Roman"/>
        <family val="1"/>
      </rPr>
      <t xml:space="preserve">            </t>
    </r>
    <phoneticPr fontId="5" type="noConversion"/>
  </si>
  <si>
    <r>
      <rPr>
        <sz val="12"/>
        <color theme="1"/>
        <rFont val="新細明體"/>
        <family val="2"/>
        <charset val="136"/>
      </rPr>
      <t>邀請台北大學社會學系陳易甫助理教授於伯達樓</t>
    </r>
    <r>
      <rPr>
        <sz val="12"/>
        <rFont val="Times New Roman"/>
        <family val="1"/>
      </rPr>
      <t>BS204</t>
    </r>
    <r>
      <rPr>
        <sz val="12"/>
        <color theme="1"/>
        <rFont val="新細明體"/>
        <family val="2"/>
        <charset val="136"/>
      </rPr>
      <t>蒞臨演講，講題為「家庭介入性課程之效力及其非預期成果──統合基因資訊之研究」。</t>
    </r>
    <phoneticPr fontId="5" type="noConversion"/>
  </si>
  <si>
    <r>
      <rPr>
        <sz val="12"/>
        <color theme="1"/>
        <rFont val="新細明體"/>
        <family val="2"/>
        <charset val="136"/>
      </rPr>
      <t>邀請珍珠社區發展協會理事長李後進先生蒞臨演講，講題為「珍珠社區中的社工實踐」。</t>
    </r>
    <phoneticPr fontId="5"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</si>
  <si>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舉辦「第</t>
    </r>
    <r>
      <rPr>
        <sz val="12"/>
        <color indexed="8"/>
        <rFont val="Times New Roman"/>
        <family val="1"/>
      </rPr>
      <t>68</t>
    </r>
    <r>
      <rPr>
        <sz val="12"/>
        <color indexed="8"/>
        <rFont val="新細明體"/>
        <family val="1"/>
        <charset val="136"/>
      </rPr>
      <t>場社企工作坊」。</t>
    </r>
    <phoneticPr fontId="5" type="noConversion"/>
  </si>
  <si>
    <r>
      <rPr>
        <sz val="12"/>
        <color theme="1"/>
        <rFont val="新細明體"/>
        <family val="2"/>
        <charset val="136"/>
      </rPr>
      <t>於本校羅耀拉大樓舉辦「宗教與社會正義系列講座第二場」，邀請長老教會總會新社幹事林偉聯牧師及台灣大學政治學系吳崢同學蒞臨主講，主題為「反服貿──基督宗教」。</t>
    </r>
    <phoneticPr fontId="1" type="noConversion"/>
  </si>
  <si>
    <r>
      <rPr>
        <sz val="12"/>
        <color theme="1"/>
        <rFont val="新細明體"/>
        <family val="2"/>
        <charset val="136"/>
      </rPr>
      <t>於伯達樓</t>
    </r>
    <r>
      <rPr>
        <sz val="12"/>
        <rFont val="Times New Roman"/>
        <family val="1"/>
      </rPr>
      <t>BS212</t>
    </r>
    <r>
      <rPr>
        <sz val="12"/>
        <color theme="1"/>
        <rFont val="新細明體"/>
        <family val="2"/>
        <charset val="136"/>
      </rPr>
      <t>舉辦「『社會‧學』工作坊系列講座（四）」，並邀請第</t>
    </r>
    <r>
      <rPr>
        <sz val="12"/>
        <rFont val="Times New Roman"/>
        <family val="1"/>
      </rPr>
      <t>42</t>
    </r>
    <r>
      <rPr>
        <sz val="12"/>
        <color theme="1"/>
        <rFont val="新細明體"/>
        <family val="2"/>
        <charset val="136"/>
      </rPr>
      <t>屆系友林子崴先生蒞臨演講，講題為「走向：社會學與街頭攝影」。</t>
    </r>
    <phoneticPr fontId="5" type="noConversion"/>
  </si>
  <si>
    <r>
      <rPr>
        <sz val="12"/>
        <color theme="1"/>
        <rFont val="新細明體"/>
        <family val="2"/>
        <charset val="136"/>
      </rPr>
      <t>邀請台灣世界展望會國外事工部督導徐秋蘭先生蒞臨演講，講題為「台灣世界展望會國際援助經驗分享」。</t>
    </r>
    <phoneticPr fontId="5" type="noConversion"/>
  </si>
  <si>
    <r>
      <rPr>
        <sz val="12"/>
        <color theme="1"/>
        <rFont val="新細明體"/>
        <family val="2"/>
        <charset val="136"/>
      </rPr>
      <t>「讓我們在對話中發展知識的關聯性」今日社會論壇與社會思想研討會系列活動，第</t>
    </r>
    <r>
      <rPr>
        <sz val="12"/>
        <rFont val="Times New Roman"/>
        <family val="1"/>
      </rPr>
      <t>1</t>
    </r>
    <r>
      <rPr>
        <sz val="12"/>
        <color theme="1"/>
        <rFont val="新細明體"/>
        <family val="2"/>
        <charset val="136"/>
      </rPr>
      <t>場於利瑪竇大樓</t>
    </r>
    <r>
      <rPr>
        <sz val="12"/>
        <rFont val="Times New Roman"/>
        <family val="1"/>
      </rPr>
      <t>LM101</t>
    </r>
    <r>
      <rPr>
        <sz val="12"/>
        <color theme="1"/>
        <rFont val="新細明體"/>
        <family val="2"/>
        <charset val="136"/>
      </rPr>
      <t xml:space="preserve">舉辦「斗室星空──歷史與社會脈絡中的家」，主持人為社會系吳宗昇教授，主講人為夏林清院長，回應人為社會系石易平教授以及社工系莊文芳教授。
</t>
    </r>
    <phoneticPr fontId="5" type="noConversion"/>
  </si>
  <si>
    <r>
      <rPr>
        <sz val="12"/>
        <color theme="1"/>
        <rFont val="新細明體"/>
        <family val="2"/>
        <charset val="136"/>
      </rPr>
      <t>邀請中華民國智障者家長總會主任林幸君小姐蒞臨演講，講題為「早期療育身心障礙兒童福利服務」。</t>
    </r>
    <phoneticPr fontId="5" type="noConversion"/>
  </si>
  <si>
    <r>
      <rPr>
        <sz val="12"/>
        <color theme="1"/>
        <rFont val="新細明體"/>
        <family val="2"/>
        <charset val="136"/>
      </rPr>
      <t>邀請台灣世界展望會社工林亞寧小姐蒞臨演講，講題為「實習生角色」。</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</si>
  <si>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2</t>
    </r>
    <r>
      <rPr>
        <sz val="12"/>
        <color theme="1"/>
        <rFont val="新細明體"/>
        <family val="2"/>
        <charset val="136"/>
      </rPr>
      <t>次主管會議」。</t>
    </r>
    <phoneticPr fontId="5" type="noConversion"/>
  </si>
  <si>
    <r>
      <rPr>
        <sz val="12"/>
        <color theme="1"/>
        <rFont val="新細明體"/>
        <family val="2"/>
        <charset val="136"/>
      </rPr>
      <t>於伯達樓</t>
    </r>
    <r>
      <rPr>
        <sz val="12"/>
        <rFont val="Times New Roman"/>
        <family val="1"/>
      </rPr>
      <t>BS204</t>
    </r>
    <r>
      <rPr>
        <sz val="12"/>
        <color theme="1"/>
        <rFont val="新細明體"/>
        <family val="2"/>
        <charset val="136"/>
      </rPr>
      <t>舉辦「『社會‧學』工作坊系列講座（五）」，並邀請竹蜻蜓市集協會蘇至弘秘書長蒞臨演講，講題為「夢想飛翔：竹蜻蜓綠市集</t>
    </r>
    <r>
      <rPr>
        <sz val="12"/>
        <rFont val="Times New Roman"/>
        <family val="1"/>
      </rPr>
      <t>5</t>
    </r>
    <r>
      <rPr>
        <sz val="12"/>
        <color theme="1"/>
        <rFont val="新細明體"/>
        <family val="2"/>
        <charset val="136"/>
      </rPr>
      <t>週年分享」。</t>
    </r>
    <phoneticPr fontId="5" type="noConversion"/>
  </si>
  <si>
    <r>
      <rPr>
        <sz val="12"/>
        <color theme="1"/>
        <rFont val="新細明體"/>
        <family val="2"/>
        <charset val="136"/>
      </rPr>
      <t>邀請日本京都和泉寺、和歌山藥師寺住持田中智岳大僧正與台灣高野山真言宗協會第</t>
    </r>
    <r>
      <rPr>
        <sz val="12"/>
        <rFont val="Times New Roman"/>
        <family val="1"/>
      </rPr>
      <t>1</t>
    </r>
    <r>
      <rPr>
        <sz val="12"/>
        <color theme="1"/>
        <rFont val="新細明體"/>
        <family val="2"/>
        <charset val="136"/>
      </rPr>
      <t>屆理事長陳志宗阿闍黎於羅耀拉大樓蒞臨演講，講題為「密教的秘密內涵與真言宗在台灣的發展」。</t>
    </r>
    <phoneticPr fontId="1"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</si>
  <si>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舉辦「第</t>
    </r>
    <r>
      <rPr>
        <sz val="12"/>
        <color indexed="8"/>
        <rFont val="Times New Roman"/>
        <family val="1"/>
      </rPr>
      <t>69</t>
    </r>
    <r>
      <rPr>
        <sz val="12"/>
        <color indexed="8"/>
        <rFont val="新細明體"/>
        <family val="1"/>
        <charset val="136"/>
      </rPr>
      <t>場社企工作坊」。</t>
    </r>
    <phoneticPr fontId="5" type="noConversion"/>
  </si>
  <si>
    <r>
      <rPr>
        <sz val="12"/>
        <color theme="1"/>
        <rFont val="新細明體"/>
        <family val="2"/>
        <charset val="136"/>
      </rPr>
      <t>簡鴻模老師應財團法人紀守常紀念文化基金會邀請至台東糖廠卡塔文化演講，講題為「達悟族造舟文化」。</t>
    </r>
    <r>
      <rPr>
        <sz val="12"/>
        <rFont val="Times New Roman"/>
        <family val="1"/>
      </rPr>
      <t xml:space="preserve"> </t>
    </r>
  </si>
  <si>
    <r>
      <rPr>
        <sz val="12"/>
        <color indexed="8"/>
        <rFont val="新細明體"/>
        <family val="1"/>
        <charset val="136"/>
      </rPr>
      <t>於利瑪竇大樓</t>
    </r>
    <r>
      <rPr>
        <sz val="12"/>
        <color indexed="8"/>
        <rFont val="Times New Roman"/>
        <family val="1"/>
      </rPr>
      <t>1</t>
    </r>
    <r>
      <rPr>
        <sz val="12"/>
        <color indexed="8"/>
        <rFont val="新細明體"/>
        <family val="1"/>
        <charset val="136"/>
      </rPr>
      <t>樓舉辦「</t>
    </r>
    <r>
      <rPr>
        <sz val="12"/>
        <color indexed="8"/>
        <rFont val="Times New Roman"/>
        <family val="1"/>
      </rPr>
      <t>104</t>
    </r>
    <r>
      <rPr>
        <sz val="12"/>
        <color indexed="8"/>
        <rFont val="新細明體"/>
        <family val="1"/>
        <charset val="136"/>
      </rPr>
      <t>學年度管理學院碩士在職專班聯合招生說明會」。</t>
    </r>
    <phoneticPr fontId="5" type="noConversion"/>
  </si>
  <si>
    <r>
      <rPr>
        <sz val="12"/>
        <color theme="1"/>
        <rFont val="新細明體"/>
        <family val="2"/>
        <charset val="136"/>
      </rPr>
      <t>邀請心理系宋文里教授於羅耀拉大樓進行演講，講題為「宗教心理學」。</t>
    </r>
    <phoneticPr fontId="1" type="noConversion"/>
  </si>
  <si>
    <r>
      <rPr>
        <sz val="12"/>
        <color theme="1"/>
        <rFont val="新細明體"/>
        <family val="2"/>
        <charset val="136"/>
      </rPr>
      <t>石易平老師獲科技部補助</t>
    </r>
    <r>
      <rPr>
        <sz val="12"/>
        <rFont val="Times New Roman"/>
        <family val="1"/>
      </rPr>
      <t>2</t>
    </r>
    <r>
      <rPr>
        <sz val="12"/>
        <color theme="1"/>
        <rFont val="新細明體"/>
        <family val="2"/>
        <charset val="136"/>
      </rPr>
      <t>年期之專題研究計畫「從小（學）到大（學）：家庭文化資本的啟動、累積與代間傳遞」。（至</t>
    </r>
    <r>
      <rPr>
        <sz val="12"/>
        <color theme="1"/>
        <rFont val="Times New Roman"/>
        <family val="1"/>
      </rPr>
      <t>2016/7/31</t>
    </r>
    <r>
      <rPr>
        <sz val="12"/>
        <color theme="1"/>
        <rFont val="新細明體"/>
        <family val="2"/>
        <charset val="136"/>
      </rPr>
      <t>）</t>
    </r>
    <phoneticPr fontId="5" type="noConversion"/>
  </si>
  <si>
    <r>
      <rPr>
        <sz val="12"/>
        <color theme="1"/>
        <rFont val="新細明體"/>
        <family val="2"/>
        <charset val="136"/>
      </rPr>
      <t>邀請法務部矯正署新店戒治所社工郭文正先生蒞臨演講，講題為「矯治社會工作內容：方案、出獄準備和後續追蹤」。</t>
    </r>
    <phoneticPr fontId="5" type="noConversion"/>
  </si>
  <si>
    <r>
      <rPr>
        <sz val="12"/>
        <color theme="1"/>
        <rFont val="新細明體"/>
        <family val="2"/>
        <charset val="136"/>
      </rPr>
      <t>與學務處原住民學生資源中心合辦</t>
    </r>
    <r>
      <rPr>
        <sz val="12"/>
        <rFont val="Times New Roman"/>
        <family val="1"/>
      </rPr>
      <t>3</t>
    </r>
    <r>
      <rPr>
        <sz val="12"/>
        <color theme="1"/>
        <rFont val="新細明體"/>
        <family val="2"/>
        <charset val="136"/>
      </rPr>
      <t>場專題演講，第</t>
    </r>
    <r>
      <rPr>
        <sz val="12"/>
        <rFont val="Times New Roman"/>
        <family val="1"/>
      </rPr>
      <t>2</t>
    </r>
    <r>
      <rPr>
        <sz val="12"/>
        <color theme="1"/>
        <rFont val="新細明體"/>
        <family val="2"/>
        <charset val="136"/>
      </rPr>
      <t>場於原住民族學生多功能學習空間，舉辦「台灣原住民新藍海」，邀請誠美建築董事長陳百棟蒞臨演講。</t>
    </r>
    <phoneticPr fontId="5" type="noConversion"/>
  </si>
  <si>
    <r>
      <rPr>
        <sz val="12"/>
        <color theme="1"/>
        <rFont val="新細明體"/>
        <family val="2"/>
        <charset val="136"/>
      </rPr>
      <t>於伯達樓</t>
    </r>
    <r>
      <rPr>
        <sz val="12"/>
        <rFont val="Times New Roman"/>
        <family val="1"/>
      </rPr>
      <t>BS204</t>
    </r>
    <r>
      <rPr>
        <sz val="12"/>
        <color theme="1"/>
        <rFont val="新細明體"/>
        <family val="2"/>
        <charset val="136"/>
      </rPr>
      <t>舉辦「『社會‧學』工作坊系列講座（六）」，並邀請碩士班研究生張品羚同學蒞臨演講，講題為「《每個人都需要一點猶豫》分享會」。</t>
    </r>
    <phoneticPr fontId="5" type="noConversion"/>
  </si>
  <si>
    <r>
      <rPr>
        <sz val="12"/>
        <color theme="1"/>
        <rFont val="新細明體"/>
        <family val="2"/>
        <charset val="136"/>
      </rPr>
      <t>於本校羅耀拉大樓會議室舉辦「職涯講座」，邀請觀光、殯葬與旅遊業的專家介紹宗教相關產業。</t>
    </r>
    <phoneticPr fontId="1" type="noConversion"/>
  </si>
  <si>
    <r>
      <rPr>
        <sz val="12"/>
        <color theme="1"/>
        <rFont val="新細明體"/>
        <family val="2"/>
        <charset val="136"/>
      </rPr>
      <t>於進修部大樓</t>
    </r>
    <r>
      <rPr>
        <sz val="12"/>
        <rFont val="Times New Roman"/>
        <family val="1"/>
      </rPr>
      <t>ES617</t>
    </r>
    <r>
      <rPr>
        <sz val="12"/>
        <color theme="1"/>
        <rFont val="新細明體"/>
        <family val="2"/>
        <charset val="136"/>
      </rPr>
      <t>舉辦「系所友回娘家」。</t>
    </r>
    <phoneticPr fontId="5" type="noConversion"/>
  </si>
  <si>
    <r>
      <rPr>
        <sz val="12"/>
        <color theme="1"/>
        <rFont val="新細明體"/>
        <family val="2"/>
        <charset val="136"/>
      </rPr>
      <t>由戴伯芬教授、吳宗昇副教授、翁志遠助理教授及曾凡慈助理教授於領同學前往新竹華光智能發展中心及味衛佳柿子園進行參訪。</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</si>
  <si>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1</t>
    </r>
    <r>
      <rPr>
        <sz val="12"/>
        <color theme="1"/>
        <rFont val="新細明體"/>
        <family val="2"/>
        <charset val="136"/>
      </rPr>
      <t>次院導師會議」。
丁興祥老師至國立北門高中進行招生宣傳，實行社科院高中主動招生計畫──「台灣社會與青年發展小講堂」</t>
    </r>
    <phoneticPr fontId="5" type="noConversion"/>
  </si>
  <si>
    <r>
      <rPr>
        <sz val="12"/>
        <color theme="1"/>
        <rFont val="新細明體"/>
        <family val="2"/>
        <charset val="136"/>
      </rPr>
      <t>邀請新北市家防中心社工師張佩琳小姐蒞臨演講，講題為「少年觀護實務與家庭暴力」。</t>
    </r>
    <phoneticPr fontId="5" type="noConversion"/>
  </si>
  <si>
    <r>
      <rPr>
        <sz val="12"/>
        <color theme="1"/>
        <rFont val="新細明體"/>
        <family val="2"/>
        <charset val="136"/>
      </rPr>
      <t>丁興祥教授至台南北門高中進行招生宣傳；黃揚名副教授至台東高中進行招生宣傳。</t>
    </r>
    <phoneticPr fontId="5" type="noConversion"/>
  </si>
  <si>
    <r>
      <rPr>
        <sz val="12"/>
        <color theme="1"/>
        <rFont val="新細明體"/>
        <family val="2"/>
        <charset val="136"/>
      </rPr>
      <t>邀請碩士班研究生魏元超同學於伯達樓</t>
    </r>
    <r>
      <rPr>
        <sz val="12"/>
        <rFont val="Times New Roman"/>
        <family val="1"/>
      </rPr>
      <t>BS212</t>
    </r>
    <r>
      <rPr>
        <sz val="12"/>
        <color theme="1"/>
        <rFont val="新細明體"/>
        <family val="2"/>
        <charset val="136"/>
      </rPr>
      <t>演講，講題為「從教育看大陸人的行動邏輯」。</t>
    </r>
    <phoneticPr fontId="5" type="noConversion"/>
  </si>
  <si>
    <r>
      <rPr>
        <sz val="12"/>
        <color theme="1"/>
        <rFont val="新細明體"/>
        <family val="2"/>
        <charset val="136"/>
      </rPr>
      <t>邀請陽光基金會陳明里先生蒞臨演講，講題為「我國無障礙環境現況」。</t>
    </r>
    <phoneticPr fontId="5" type="noConversion"/>
  </si>
  <si>
    <r>
      <rPr>
        <sz val="12"/>
        <color theme="1"/>
        <rFont val="新細明體"/>
        <family val="2"/>
        <charset val="136"/>
      </rPr>
      <t>劉兆明教授及王思峰教授應邀出席「</t>
    </r>
    <r>
      <rPr>
        <sz val="12"/>
        <rFont val="Times New Roman"/>
        <family val="1"/>
      </rPr>
      <t>2014</t>
    </r>
    <r>
      <rPr>
        <sz val="12"/>
        <color theme="1"/>
        <rFont val="新細明體"/>
        <family val="2"/>
        <charset val="136"/>
      </rPr>
      <t>中國。重慶第</t>
    </r>
    <r>
      <rPr>
        <sz val="12"/>
        <rFont val="Times New Roman"/>
        <family val="1"/>
      </rPr>
      <t>3</t>
    </r>
    <r>
      <rPr>
        <sz val="12"/>
        <color theme="1"/>
        <rFont val="新細明體"/>
        <family val="2"/>
        <charset val="136"/>
      </rPr>
      <t>屆人力資本高峰論壇」。</t>
    </r>
    <phoneticPr fontId="5"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</si>
  <si>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舉辦「第</t>
    </r>
    <r>
      <rPr>
        <sz val="12"/>
        <color indexed="8"/>
        <rFont val="Times New Roman"/>
        <family val="1"/>
      </rPr>
      <t>70</t>
    </r>
    <r>
      <rPr>
        <sz val="12"/>
        <color indexed="8"/>
        <rFont val="新細明體"/>
        <family val="1"/>
        <charset val="136"/>
      </rPr>
      <t>場社企工作坊」。</t>
    </r>
    <phoneticPr fontId="5" type="noConversion"/>
  </si>
  <si>
    <r>
      <rPr>
        <sz val="12"/>
        <color theme="1"/>
        <rFont val="新細明體"/>
        <family val="2"/>
        <charset val="136"/>
      </rPr>
      <t>鄭志明老師應邀參加由廣州道教協會舉辦之「第</t>
    </r>
    <r>
      <rPr>
        <sz val="12"/>
        <rFont val="Times New Roman"/>
        <family val="1"/>
      </rPr>
      <t>2</t>
    </r>
    <r>
      <rPr>
        <sz val="12"/>
        <color theme="1"/>
        <rFont val="新細明體"/>
        <family val="2"/>
        <charset val="136"/>
      </rPr>
      <t>屆道教星斗信仰學術研討會」，並發表論文「道教星斗信仰與法術在解厄儀式上的運用──以《道法會元》為核心」。</t>
    </r>
    <phoneticPr fontId="1" type="noConversion"/>
  </si>
  <si>
    <r>
      <rPr>
        <sz val="12"/>
        <color theme="1"/>
        <rFont val="新細明體"/>
        <family val="2"/>
        <charset val="136"/>
      </rPr>
      <t>於羅耀拉大樓舉辦「宗教與社會正義系列講座第三場」，邀請玉山神學院陳文珊助理教授及廢死聯盟吳佳臻執行長蒞臨主講，主題為「修復式正義與廢除死刑──基督宗教」。</t>
    </r>
    <phoneticPr fontId="1" type="noConversion"/>
  </si>
  <si>
    <r>
      <rPr>
        <sz val="12"/>
        <color theme="1"/>
        <rFont val="新細明體"/>
        <family val="2"/>
        <charset val="136"/>
      </rPr>
      <t>舉辦「</t>
    </r>
    <r>
      <rPr>
        <sz val="12"/>
        <rFont val="Times New Roman"/>
        <family val="1"/>
      </rPr>
      <t>43</t>
    </r>
    <r>
      <rPr>
        <sz val="12"/>
        <color theme="1"/>
        <rFont val="新細明體"/>
        <family val="2"/>
        <charset val="136"/>
      </rPr>
      <t>屆學士論文發表會」，發表</t>
    </r>
    <r>
      <rPr>
        <sz val="12"/>
        <rFont val="Times New Roman"/>
        <family val="1"/>
      </rPr>
      <t>54</t>
    </r>
    <r>
      <rPr>
        <sz val="12"/>
        <color theme="1"/>
        <rFont val="新細明體"/>
        <family val="2"/>
        <charset val="136"/>
      </rPr>
      <t>篇論文，其中</t>
    </r>
    <r>
      <rPr>
        <sz val="12"/>
        <rFont val="Times New Roman"/>
        <family val="1"/>
      </rPr>
      <t>14</t>
    </r>
    <r>
      <rPr>
        <sz val="12"/>
        <color theme="1"/>
        <rFont val="新細明體"/>
        <family val="2"/>
        <charset val="136"/>
      </rPr>
      <t>篇獲選優秀學士論文、</t>
    </r>
    <r>
      <rPr>
        <sz val="12"/>
        <rFont val="Times New Roman"/>
        <family val="1"/>
      </rPr>
      <t>1</t>
    </r>
    <r>
      <rPr>
        <sz val="12"/>
        <color theme="1"/>
        <rFont val="新細明體"/>
        <family val="2"/>
        <charset val="136"/>
      </rPr>
      <t>篇獲國科會大專生專題研究計畫補助。</t>
    </r>
    <phoneticPr fontId="5" type="noConversion"/>
  </si>
  <si>
    <r>
      <rPr>
        <sz val="12"/>
        <color theme="1"/>
        <rFont val="新細明體"/>
        <family val="2"/>
        <charset val="136"/>
      </rPr>
      <t>邀請西北大學哲學與社會學學院付粉鴿副教授於羅耀拉大樓蒞臨演講，講題為「淺談老莊道家與中華文化特質」。</t>
    </r>
    <phoneticPr fontId="1" type="noConversion"/>
  </si>
  <si>
    <r>
      <rPr>
        <sz val="12"/>
        <color theme="1"/>
        <rFont val="新細明體"/>
        <family val="2"/>
        <charset val="136"/>
      </rPr>
      <t>與學務處原住民學生資源中心合辦</t>
    </r>
    <r>
      <rPr>
        <sz val="12"/>
        <rFont val="Times New Roman"/>
        <family val="1"/>
      </rPr>
      <t>3</t>
    </r>
    <r>
      <rPr>
        <sz val="12"/>
        <color theme="1"/>
        <rFont val="新細明體"/>
        <family val="2"/>
        <charset val="136"/>
      </rPr>
      <t>場專題演講，第</t>
    </r>
    <r>
      <rPr>
        <sz val="12"/>
        <rFont val="Times New Roman"/>
        <family val="1"/>
      </rPr>
      <t>3</t>
    </r>
    <r>
      <rPr>
        <sz val="12"/>
        <color theme="1"/>
        <rFont val="新細明體"/>
        <family val="2"/>
        <charset val="136"/>
      </rPr>
      <t>場於原住民族學生多功能學習空間，舉辦「</t>
    </r>
    <r>
      <rPr>
        <sz val="12"/>
        <rFont val="Times New Roman"/>
        <family val="1"/>
      </rPr>
      <t>MATA</t>
    </r>
    <r>
      <rPr>
        <sz val="12"/>
        <color theme="1"/>
        <rFont val="新細明體"/>
        <family val="2"/>
        <charset val="136"/>
      </rPr>
      <t>看台灣」，邀請</t>
    </r>
    <r>
      <rPr>
        <sz val="12"/>
        <rFont val="Times New Roman"/>
        <family val="1"/>
      </rPr>
      <t>MATA</t>
    </r>
    <r>
      <rPr>
        <sz val="12"/>
        <color theme="1"/>
        <rFont val="新細明體"/>
        <family val="2"/>
        <charset val="136"/>
      </rPr>
      <t>看台灣網站創辦人方克舟蒞臨演講。</t>
    </r>
    <phoneticPr fontId="5" type="noConversion"/>
  </si>
  <si>
    <r>
      <rPr>
        <sz val="12"/>
        <color theme="1"/>
        <rFont val="新細明體"/>
        <family val="2"/>
        <charset val="136"/>
      </rPr>
      <t>邀請勵馨基金會主任王淑芬小姐蒞臨演講，講題為「兒童福利實施現況」。</t>
    </r>
    <phoneticPr fontId="5" type="noConversion"/>
  </si>
  <si>
    <r>
      <rPr>
        <sz val="12"/>
        <color theme="1"/>
        <rFont val="新細明體"/>
        <family val="2"/>
        <charset val="136"/>
      </rPr>
      <t>吳宗昇老師至台北市立麗山高中進行招生宣傳，實行社科院高中主動招生計畫「台灣社會與青年發展小講堂」。</t>
    </r>
    <phoneticPr fontId="5" type="noConversion"/>
  </si>
  <si>
    <r>
      <rPr>
        <sz val="12"/>
        <color theme="1"/>
        <rFont val="新細明體"/>
        <family val="2"/>
        <charset val="136"/>
      </rPr>
      <t>吳宗昇老師與教育學院共同招生計畫，至台北市立大同高中進行招生宣傳。</t>
    </r>
    <phoneticPr fontId="5" type="noConversion"/>
  </si>
  <si>
    <r>
      <rPr>
        <sz val="12"/>
        <color theme="1"/>
        <rFont val="新細明體"/>
        <family val="2"/>
        <charset val="136"/>
      </rPr>
      <t>於羅耀拉大樓舉辦「學士論文發表會」。</t>
    </r>
    <phoneticPr fontId="1" type="noConversion"/>
  </si>
  <si>
    <r>
      <rPr>
        <sz val="12"/>
        <color indexed="8"/>
        <rFont val="新細明體"/>
        <family val="1"/>
        <charset val="136"/>
      </rPr>
      <t>於文開樓</t>
    </r>
    <r>
      <rPr>
        <sz val="12"/>
        <color indexed="8"/>
        <rFont val="Times New Roman"/>
        <family val="1"/>
      </rPr>
      <t>LE3A</t>
    </r>
    <r>
      <rPr>
        <sz val="12"/>
        <color indexed="8"/>
        <rFont val="新細明體"/>
        <family val="1"/>
        <charset val="136"/>
      </rPr>
      <t>舉辦「第</t>
    </r>
    <r>
      <rPr>
        <sz val="12"/>
        <color indexed="8"/>
        <rFont val="Times New Roman"/>
        <family val="1"/>
      </rPr>
      <t>71</t>
    </r>
    <r>
      <rPr>
        <sz val="12"/>
        <color indexed="8"/>
        <rFont val="新細明體"/>
        <family val="1"/>
        <charset val="136"/>
      </rPr>
      <t>場社企工作坊」。</t>
    </r>
    <phoneticPr fontId="5" type="noConversion"/>
  </si>
  <si>
    <r>
      <rPr>
        <sz val="12"/>
        <color theme="1"/>
        <rFont val="新細明體"/>
        <family val="2"/>
        <charset val="136"/>
      </rPr>
      <t>舉辦「系友大會」，通過系友會組織章程並選出理事會成員。本屆系友會理事長為第</t>
    </r>
    <r>
      <rPr>
        <sz val="12"/>
        <rFont val="Times New Roman"/>
        <family val="1"/>
      </rPr>
      <t>11</t>
    </r>
    <r>
      <rPr>
        <sz val="12"/>
        <color theme="1"/>
        <rFont val="新細明體"/>
        <family val="2"/>
        <charset val="136"/>
      </rPr>
      <t>屆董國光系友，總幹事為第</t>
    </r>
    <r>
      <rPr>
        <sz val="12"/>
        <rFont val="Times New Roman"/>
        <family val="1"/>
      </rPr>
      <t>19</t>
    </r>
    <r>
      <rPr>
        <sz val="12"/>
        <color theme="1"/>
        <rFont val="新細明體"/>
        <family val="2"/>
        <charset val="136"/>
      </rPr>
      <t>屆劉憶先系友。</t>
    </r>
    <phoneticPr fontId="5" type="noConversion"/>
  </si>
  <si>
    <r>
      <rPr>
        <sz val="12"/>
        <color theme="1"/>
        <rFont val="新細明體"/>
        <family val="2"/>
        <charset val="136"/>
      </rPr>
      <t>邀請政治大學宗教研究所李玉珍副教授於羅耀拉大樓蒞臨演講，講題為「宗教與性別研究」。</t>
    </r>
    <phoneticPr fontId="1"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</si>
  <si>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舉辦「院產業實習委員會」。</t>
    </r>
    <phoneticPr fontId="5" type="noConversion"/>
  </si>
  <si>
    <r>
      <rPr>
        <sz val="12"/>
        <color theme="1"/>
        <rFont val="新細明體"/>
        <family val="2"/>
        <charset val="136"/>
      </rPr>
      <t>邀請羅慧夫顱顏基金會執行長王金英小姐蒞臨演講，講題為「國際援助──以知風草經驗為例」。</t>
    </r>
    <phoneticPr fontId="5" type="noConversion"/>
  </si>
  <si>
    <r>
      <rPr>
        <sz val="12"/>
        <color theme="1"/>
        <rFont val="新細明體"/>
        <family val="2"/>
        <charset val="136"/>
      </rPr>
      <t>邀請林口長庚醫院社工鄭雅文小姐蒞臨演講，講題為「醫務社工之經濟補助與社會資源之運用」。</t>
    </r>
    <phoneticPr fontId="5" type="noConversion"/>
  </si>
  <si>
    <r>
      <rPr>
        <sz val="12"/>
        <color theme="1"/>
        <rFont val="新細明體"/>
        <family val="2"/>
        <charset val="136"/>
      </rPr>
      <t>於濟時樓</t>
    </r>
    <r>
      <rPr>
        <sz val="12"/>
        <rFont val="Times New Roman"/>
        <family val="1"/>
      </rPr>
      <t>9</t>
    </r>
    <r>
      <rPr>
        <sz val="12"/>
        <color theme="1"/>
        <rFont val="新細明體"/>
        <family val="2"/>
        <charset val="136"/>
      </rPr>
      <t>樓舉辦「第</t>
    </r>
    <r>
      <rPr>
        <sz val="12"/>
        <rFont val="Times New Roman"/>
        <family val="1"/>
      </rPr>
      <t>9</t>
    </r>
    <r>
      <rPr>
        <sz val="12"/>
        <color theme="1"/>
        <rFont val="新細明體"/>
        <family val="2"/>
        <charset val="136"/>
      </rPr>
      <t>屆非營利組織管理學術與實務研討會」，主題為「我國公益慈善基金會體制發展的檢討與省思」。</t>
    </r>
    <phoneticPr fontId="5" type="noConversion"/>
  </si>
  <si>
    <r>
      <rPr>
        <sz val="12"/>
        <color indexed="8"/>
        <rFont val="新細明體"/>
        <family val="1"/>
        <charset val="136"/>
      </rPr>
      <t>舉辦「雅樂舞與文化創生行動研究會議」。</t>
    </r>
    <phoneticPr fontId="5" type="noConversion"/>
  </si>
  <si>
    <r>
      <t>104</t>
    </r>
    <r>
      <rPr>
        <sz val="12"/>
        <color theme="1"/>
        <rFont val="新細明體"/>
        <family val="2"/>
        <charset val="136"/>
      </rPr>
      <t>年度國科會獎勵特殊優秀人才──王思峰教授、黃揚名副教授及高玉靜副教授。</t>
    </r>
    <phoneticPr fontId="5" type="noConversion"/>
  </si>
  <si>
    <r>
      <rPr>
        <sz val="12"/>
        <color theme="1"/>
        <rFont val="新細明體"/>
        <family val="2"/>
        <charset val="136"/>
      </rPr>
      <t>舉辦「社企參訪：天主教世光教養院──湖鏡家園及慢飛兒庇護工場」。</t>
    </r>
    <phoneticPr fontId="5" type="noConversion"/>
  </si>
  <si>
    <r>
      <rPr>
        <sz val="12"/>
        <color theme="1"/>
        <rFont val="新細明體"/>
        <family val="2"/>
        <charset val="136"/>
      </rPr>
      <t>舉辦「雅樂舞與文化創生行動研究計畫」。</t>
    </r>
    <phoneticPr fontId="5" type="noConversion"/>
  </si>
  <si>
    <r>
      <rPr>
        <sz val="12"/>
        <color theme="1"/>
        <rFont val="新細明體"/>
        <family val="2"/>
        <charset val="136"/>
      </rPr>
      <t>「讓我們在對話中發展知識的關聯性」今日社會論壇與社會思想研討會系列活動，第</t>
    </r>
    <r>
      <rPr>
        <sz val="12"/>
        <rFont val="Times New Roman"/>
        <family val="1"/>
      </rPr>
      <t>2</t>
    </r>
    <r>
      <rPr>
        <sz val="12"/>
        <color theme="1"/>
        <rFont val="新細明體"/>
        <family val="2"/>
        <charset val="136"/>
      </rPr>
      <t>場於聖言樓</t>
    </r>
    <r>
      <rPr>
        <sz val="12"/>
        <rFont val="Times New Roman"/>
        <family val="1"/>
      </rPr>
      <t>SF851</t>
    </r>
    <r>
      <rPr>
        <sz val="12"/>
        <color theme="1"/>
        <rFont val="新細明體"/>
        <family val="2"/>
        <charset val="136"/>
      </rPr>
      <t>舉辦「雅樂身心動態──文化技藝的再現與創發」，主持人為心理系何東洪主任，主講人為陳玉秀雅樂舞工作坊負責人兼振興復建醫學中心──骨科部動態功能研究室顧問之陳玉秀老師，回應人為天主教研修學士學位學程陳德光主任以及社工系羅秀華教授。
舉辦「雅樂舞與文化創生行動研究計畫捐贈儀式」。</t>
    </r>
    <phoneticPr fontId="5" type="noConversion"/>
  </si>
  <si>
    <r>
      <rPr>
        <sz val="12"/>
        <color theme="1"/>
        <rFont val="新細明體"/>
        <family val="2"/>
        <charset val="136"/>
      </rPr>
      <t>於利瑪竇大樓</t>
    </r>
    <r>
      <rPr>
        <sz val="12"/>
        <rFont val="Times New Roman"/>
        <family val="1"/>
      </rPr>
      <t>LM311</t>
    </r>
    <r>
      <rPr>
        <sz val="12"/>
        <color theme="1"/>
        <rFont val="新細明體"/>
        <family val="2"/>
        <charset val="136"/>
      </rPr>
      <t>舉辦「</t>
    </r>
    <r>
      <rPr>
        <sz val="12"/>
        <rFont val="Times New Roman"/>
        <family val="1"/>
      </rPr>
      <t>103</t>
    </r>
    <r>
      <rPr>
        <sz val="12"/>
        <color theme="1"/>
        <rFont val="新細明體"/>
        <family val="2"/>
        <charset val="136"/>
      </rPr>
      <t>學年度第</t>
    </r>
    <r>
      <rPr>
        <sz val="12"/>
        <rFont val="Times New Roman"/>
        <family val="1"/>
      </rPr>
      <t>2</t>
    </r>
    <r>
      <rPr>
        <sz val="12"/>
        <color theme="1"/>
        <rFont val="新細明體"/>
        <family val="2"/>
        <charset val="136"/>
      </rPr>
      <t>次課程委員會議」。</t>
    </r>
    <phoneticPr fontId="5" type="noConversion"/>
  </si>
  <si>
    <r>
      <rPr>
        <sz val="12"/>
        <color theme="1"/>
        <rFont val="新細明體"/>
        <family val="2"/>
        <charset val="136"/>
      </rPr>
      <t>「讓我們在對話中發展知識的關聯性」今日社會論壇與社會思想研討會系列活動，第</t>
    </r>
    <r>
      <rPr>
        <sz val="12"/>
        <rFont val="Times New Roman"/>
        <family val="1"/>
      </rPr>
      <t>3</t>
    </r>
    <r>
      <rPr>
        <sz val="12"/>
        <color theme="1"/>
        <rFont val="新細明體"/>
        <family val="2"/>
        <charset val="136"/>
      </rPr>
      <t>場於羅耀拉</t>
    </r>
    <r>
      <rPr>
        <sz val="12"/>
        <rFont val="Times New Roman"/>
        <family val="1"/>
      </rPr>
      <t>SL117</t>
    </r>
    <r>
      <rPr>
        <sz val="12"/>
        <color theme="1"/>
        <rFont val="新細明體"/>
        <family val="2"/>
        <charset val="136"/>
      </rPr>
      <t>，舉辦「社會科學知識人文行旅～以老輔仁『李世瑜』先生為例」，主持人為夏林清院長，內容為「歷史中的心理學──接續斷裂的歷史」。</t>
    </r>
    <phoneticPr fontId="5" type="noConversion"/>
  </si>
  <si>
    <r>
      <rPr>
        <sz val="12"/>
        <color theme="1"/>
        <rFont val="新細明體"/>
        <family val="2"/>
        <charset val="136"/>
      </rPr>
      <t>夏林清院長前往漳州閩南師範大學協助漳州閩南師範學院規劃成立海峽行動研究中心。</t>
    </r>
    <phoneticPr fontId="5" type="noConversion"/>
  </si>
  <si>
    <r>
      <rPr>
        <sz val="12"/>
        <color theme="1"/>
        <rFont val="新細明體"/>
        <family val="2"/>
        <charset val="136"/>
      </rPr>
      <t>於院長室舉辦「雅樂舞與文化創生行動研究第</t>
    </r>
    <r>
      <rPr>
        <sz val="12"/>
        <rFont val="Times New Roman"/>
        <family val="1"/>
      </rPr>
      <t>2</t>
    </r>
    <r>
      <rPr>
        <sz val="12"/>
        <color theme="1"/>
        <rFont val="新細明體"/>
        <family val="2"/>
        <charset val="136"/>
      </rPr>
      <t>次會議」。</t>
    </r>
    <phoneticPr fontId="5" type="noConversion"/>
  </si>
  <si>
    <r>
      <rPr>
        <sz val="12"/>
        <color theme="1"/>
        <rFont val="新細明體"/>
        <family val="2"/>
        <charset val="136"/>
      </rPr>
      <t>邀請台北市社工工會理事長沈曜逸先生蒞臨演講，講題為「工會與社工勞動權益」。</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</si>
  <si>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3</t>
    </r>
    <r>
      <rPr>
        <sz val="12"/>
        <color theme="1"/>
        <rFont val="新細明體"/>
        <family val="2"/>
        <charset val="136"/>
      </rPr>
      <t>次院教評會議」。</t>
    </r>
    <phoneticPr fontId="5" type="noConversion"/>
  </si>
  <si>
    <r>
      <rPr>
        <sz val="12"/>
        <color theme="1"/>
        <rFont val="新細明體"/>
        <family val="2"/>
        <charset val="136"/>
      </rPr>
      <t>舉辦「雅樂舞與文化創生行動研究計畫」，於心心樂坊與南音大師王心心進行雅樂舞與南音之對話。</t>
    </r>
    <phoneticPr fontId="5" type="noConversion"/>
  </si>
  <si>
    <r>
      <rPr>
        <sz val="12"/>
        <color theme="1"/>
        <rFont val="新細明體"/>
        <family val="2"/>
        <charset val="136"/>
      </rPr>
      <t>袁之琦副教授至新竹竹北高中進行招生宣傳。</t>
    </r>
    <phoneticPr fontId="5" type="noConversion"/>
  </si>
  <si>
    <r>
      <rPr>
        <sz val="12"/>
        <color theme="1"/>
        <rFont val="新細明體"/>
        <family val="2"/>
        <charset val="136"/>
      </rPr>
      <t>於莊文芳老師台中的家舉辦「系務發展會議」。</t>
    </r>
    <phoneticPr fontId="5" type="noConversion"/>
  </si>
  <si>
    <r>
      <rPr>
        <sz val="12"/>
        <color theme="1"/>
        <rFont val="新細明體"/>
        <family val="2"/>
        <charset val="136"/>
      </rPr>
      <t>鄭志明老師受邀參加由深圳大學國學院舉辦之「經典、經學與儒家思想的現代詮釋國際學術研討會」，並發表論文「從《周易》乾卦談現代人的生命關懷」。</t>
    </r>
    <phoneticPr fontId="1" type="noConversion"/>
  </si>
  <si>
    <r>
      <rPr>
        <sz val="12"/>
        <color theme="1"/>
        <rFont val="新細明體"/>
        <family val="2"/>
        <charset val="136"/>
      </rPr>
      <t>舉辦「</t>
    </r>
    <r>
      <rPr>
        <sz val="12"/>
        <rFont val="Times New Roman"/>
        <family val="1"/>
      </rPr>
      <t>2015</t>
    </r>
    <r>
      <rPr>
        <sz val="12"/>
        <color theme="1"/>
        <rFont val="新細明體"/>
        <family val="2"/>
        <charset val="136"/>
      </rPr>
      <t>青年社會企業研習營」。</t>
    </r>
    <phoneticPr fontId="5" type="noConversion"/>
  </si>
  <si>
    <r>
      <rPr>
        <sz val="12"/>
        <color theme="1"/>
        <rFont val="新細明體"/>
        <family val="2"/>
        <charset val="136"/>
      </rPr>
      <t>於院長室舉辦「雅樂舞與文化創生行動研究第</t>
    </r>
    <r>
      <rPr>
        <sz val="12"/>
        <rFont val="Times New Roman"/>
        <family val="1"/>
      </rPr>
      <t>3</t>
    </r>
    <r>
      <rPr>
        <sz val="12"/>
        <color theme="1"/>
        <rFont val="新細明體"/>
        <family val="2"/>
        <charset val="136"/>
      </rPr>
      <t>次會議」。</t>
    </r>
    <phoneticPr fontId="5" type="noConversion"/>
  </si>
  <si>
    <r>
      <rPr>
        <sz val="12"/>
        <color theme="1"/>
        <rFont val="新細明體"/>
        <family val="2"/>
        <charset val="136"/>
      </rPr>
      <t>舉辦「</t>
    </r>
    <r>
      <rPr>
        <sz val="12"/>
        <rFont val="Times New Roman"/>
        <family val="1"/>
      </rPr>
      <t>2015</t>
    </r>
    <r>
      <rPr>
        <sz val="12"/>
        <color theme="1"/>
        <rFont val="新細明體"/>
        <family val="2"/>
        <charset val="136"/>
      </rPr>
      <t>社會創新與創業研習營」。</t>
    </r>
    <phoneticPr fontId="5" type="noConversion"/>
  </si>
  <si>
    <r>
      <rPr>
        <sz val="12"/>
        <color theme="1"/>
        <rFont val="新細明體"/>
        <family val="2"/>
        <charset val="136"/>
      </rPr>
      <t>舉辦「菲律賓教育方案」，由陳輝立老師擔任指導老師，助理周筱娟負責團隊行程規畫以及</t>
    </r>
    <r>
      <rPr>
        <sz val="12"/>
        <rFont val="Times New Roman"/>
        <family val="1"/>
      </rPr>
      <t>Bagong Silang</t>
    </r>
    <r>
      <rPr>
        <sz val="12"/>
        <color theme="1"/>
        <rFont val="新細明體"/>
        <family val="2"/>
        <charset val="136"/>
      </rPr>
      <t>區幼稚園教學，由本校與廣州中山大學學生</t>
    </r>
    <r>
      <rPr>
        <sz val="12"/>
        <rFont val="Times New Roman"/>
        <family val="1"/>
      </rPr>
      <t>8</t>
    </r>
    <r>
      <rPr>
        <sz val="12"/>
        <color theme="1"/>
        <rFont val="新細明體"/>
        <family val="2"/>
        <charset val="136"/>
      </rPr>
      <t>人組成團隊，參加方案課程的學生人數共</t>
    </r>
    <r>
      <rPr>
        <sz val="12"/>
        <rFont val="Times New Roman"/>
        <family val="1"/>
      </rPr>
      <t>85</t>
    </r>
    <r>
      <rPr>
        <sz val="12"/>
        <color theme="1"/>
        <rFont val="新細明體"/>
        <family val="2"/>
        <charset val="136"/>
      </rPr>
      <t>人。</t>
    </r>
    <phoneticPr fontId="5" type="noConversion"/>
  </si>
  <si>
    <r>
      <rPr>
        <sz val="12"/>
        <color theme="1"/>
        <rFont val="新細明體"/>
        <family val="2"/>
        <charset val="136"/>
      </rPr>
      <t>邀請加拿大多倫多大學沈清松教授擔任講座教授，於本學期在本系碩、博士班開設「基督宗教密契論與中國靈修比較專題」及「從利瑪竇到海德洛」課程。</t>
    </r>
    <phoneticPr fontId="1" type="noConversion"/>
  </si>
  <si>
    <r>
      <rPr>
        <sz val="12"/>
        <color theme="1"/>
        <rFont val="新細明體"/>
        <family val="2"/>
        <charset val="136"/>
      </rPr>
      <t>與心理系共同舉辦「實踐進程中的草根組織工作者～社會地形與組織地景」</t>
    </r>
    <r>
      <rPr>
        <sz val="12"/>
        <rFont val="Times New Roman"/>
        <family val="1"/>
      </rPr>
      <t xml:space="preserve"> </t>
    </r>
    <r>
      <rPr>
        <sz val="12"/>
        <color theme="1"/>
        <rFont val="新細明體"/>
        <family val="2"/>
        <charset val="136"/>
      </rPr>
      <t>研討會，「台灣行動研究學會」創會理事長／輔仁心理系夏林清教授應「北京近鄰社會服務中心」與中華女子學院社會工作系副教授楊靜女士的邀約，特別為大陸各地草根</t>
    </r>
    <r>
      <rPr>
        <sz val="12"/>
        <rFont val="Times New Roman"/>
        <family val="1"/>
      </rPr>
      <t>NGO</t>
    </r>
    <r>
      <rPr>
        <sz val="12"/>
        <color theme="1"/>
        <rFont val="新細明體"/>
        <family val="2"/>
        <charset val="136"/>
      </rPr>
      <t>工作者，從</t>
    </r>
    <r>
      <rPr>
        <sz val="12"/>
        <rFont val="Times New Roman"/>
        <family val="1"/>
      </rPr>
      <t>2011</t>
    </r>
    <r>
      <rPr>
        <sz val="12"/>
        <color theme="1"/>
        <rFont val="新細明體"/>
        <family val="2"/>
        <charset val="136"/>
      </rPr>
      <t>年開始進行為期三年的「行動研究」方法學習的課程。</t>
    </r>
    <phoneticPr fontId="5" type="noConversion"/>
  </si>
  <si>
    <r>
      <rPr>
        <sz val="12"/>
        <color theme="1"/>
        <rFont val="新細明體"/>
        <family val="2"/>
        <charset val="136"/>
      </rPr>
      <t>邀請台灣大學經濟學蘇鈺雯博士於羅耀拉大樓</t>
    </r>
    <r>
      <rPr>
        <sz val="12"/>
        <rFont val="Times New Roman"/>
        <family val="1"/>
      </rPr>
      <t>SL301</t>
    </r>
    <r>
      <rPr>
        <sz val="12"/>
        <color theme="1"/>
        <rFont val="新細明體"/>
        <family val="2"/>
        <charset val="136"/>
      </rPr>
      <t>蒞臨演講，講題為「</t>
    </r>
    <r>
      <rPr>
        <sz val="12"/>
        <rFont val="Times New Roman"/>
        <family val="1"/>
      </rPr>
      <t>INFORTW : An Interindustry Forecasting Model of the Taiwanese Economy</t>
    </r>
    <r>
      <rPr>
        <sz val="12"/>
        <color theme="1"/>
        <rFont val="新細明體"/>
        <family val="2"/>
        <charset val="136"/>
      </rPr>
      <t>」。</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</si>
  <si>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2</t>
    </r>
    <r>
      <rPr>
        <sz val="12"/>
        <color theme="1"/>
        <rFont val="新細明體"/>
        <family val="2"/>
        <charset val="136"/>
      </rPr>
      <t>次課程委員會議」。
舉辦「雅樂舞與文化創生行動研究第</t>
    </r>
    <r>
      <rPr>
        <sz val="12"/>
        <rFont val="Times New Roman"/>
        <family val="1"/>
      </rPr>
      <t>4</t>
    </r>
    <r>
      <rPr>
        <sz val="12"/>
        <color theme="1"/>
        <rFont val="新細明體"/>
        <family val="2"/>
        <charset val="136"/>
      </rPr>
      <t>次會議」。</t>
    </r>
    <phoneticPr fontId="5" type="noConversion"/>
  </si>
  <si>
    <r>
      <rPr>
        <sz val="12"/>
        <color theme="1"/>
        <rFont val="新細明體"/>
        <family val="2"/>
        <charset val="136"/>
      </rPr>
      <t>舉辦「伊甸活泉之家雅樂舞教學研究」。</t>
    </r>
    <phoneticPr fontId="5" type="noConversion"/>
  </si>
  <si>
    <r>
      <rPr>
        <sz val="12"/>
        <color theme="1"/>
        <rFont val="新細明體"/>
        <family val="2"/>
        <charset val="136"/>
      </rPr>
      <t>於羅耀拉</t>
    </r>
    <r>
      <rPr>
        <sz val="12"/>
        <rFont val="Times New Roman"/>
        <family val="1"/>
      </rPr>
      <t>2</t>
    </r>
    <r>
      <rPr>
        <sz val="12"/>
        <color theme="1"/>
        <rFont val="新細明體"/>
        <family val="2"/>
        <charset val="136"/>
      </rPr>
      <t>樓舉辦「第</t>
    </r>
    <r>
      <rPr>
        <sz val="12"/>
        <rFont val="Times New Roman"/>
        <family val="1"/>
      </rPr>
      <t>1</t>
    </r>
    <r>
      <rPr>
        <sz val="12"/>
        <color theme="1"/>
        <rFont val="新細明體"/>
        <family val="2"/>
        <charset val="136"/>
      </rPr>
      <t>屆論文計畫（前三章）發表會」。</t>
    </r>
    <phoneticPr fontId="5" type="noConversion"/>
  </si>
  <si>
    <r>
      <rPr>
        <sz val="12"/>
        <color theme="1"/>
        <rFont val="新細明體"/>
        <family val="2"/>
        <charset val="136"/>
      </rPr>
      <t>舉辦「雅樂舞與文化創生行動研究計畫」，研究團隊於院長室進行「解剖、經絡、雅樂共學讀書會」，每週一次。（至</t>
    </r>
    <r>
      <rPr>
        <sz val="12"/>
        <rFont val="Times New Roman"/>
        <family val="1"/>
      </rPr>
      <t>2018/7/25</t>
    </r>
    <r>
      <rPr>
        <sz val="12"/>
        <color theme="1"/>
        <rFont val="新細明體"/>
        <family val="2"/>
        <charset val="136"/>
      </rPr>
      <t>）</t>
    </r>
    <phoneticPr fontId="5" type="noConversion"/>
  </si>
  <si>
    <r>
      <rPr>
        <sz val="12"/>
        <color theme="1"/>
        <rFont val="新細明體"/>
        <family val="2"/>
        <charset val="136"/>
      </rPr>
      <t>鮑霖老師應邀參加由世界宗教博物館舉辦之「</t>
    </r>
    <r>
      <rPr>
        <sz val="12"/>
        <rFont val="Times New Roman"/>
        <family val="1"/>
      </rPr>
      <t>2015</t>
    </r>
    <r>
      <rPr>
        <sz val="12"/>
        <color theme="1"/>
        <rFont val="新細明體"/>
        <family val="2"/>
        <charset val="136"/>
      </rPr>
      <t>世界宗教新春祈福會：以愛轉化──聖典的教誨祈福與微座談會」擔任引言人。</t>
    </r>
    <phoneticPr fontId="1" type="noConversion"/>
  </si>
  <si>
    <r>
      <rPr>
        <sz val="12"/>
        <color theme="1"/>
        <rFont val="新細明體"/>
        <family val="2"/>
        <charset val="136"/>
      </rPr>
      <t>蔡怡佳老師獲內政部補助執行「內政部</t>
    </r>
    <r>
      <rPr>
        <sz val="12"/>
        <rFont val="Times New Roman"/>
        <family val="1"/>
      </rPr>
      <t>104</t>
    </r>
    <r>
      <rPr>
        <sz val="12"/>
        <color theme="1"/>
        <rFont val="新細明體"/>
        <family val="2"/>
        <charset val="136"/>
      </rPr>
      <t>年度宗教知識家資料製作專案」。（至</t>
    </r>
    <r>
      <rPr>
        <sz val="12"/>
        <rFont val="Times New Roman"/>
        <family val="1"/>
      </rPr>
      <t>2016/1/24</t>
    </r>
    <r>
      <rPr>
        <sz val="12"/>
        <color theme="1"/>
        <rFont val="新細明體"/>
        <family val="2"/>
        <charset val="136"/>
      </rPr>
      <t>）</t>
    </r>
    <phoneticPr fontId="1" type="noConversion"/>
  </si>
  <si>
    <r>
      <rPr>
        <sz val="12"/>
        <color theme="1"/>
        <rFont val="新細明體"/>
        <family val="2"/>
        <charset val="136"/>
      </rPr>
      <t>舉辦「雅樂舞與文化創生行動研究計畫第</t>
    </r>
    <r>
      <rPr>
        <sz val="12"/>
        <rFont val="Times New Roman"/>
        <family val="1"/>
      </rPr>
      <t>5</t>
    </r>
    <r>
      <rPr>
        <sz val="12"/>
        <color theme="1"/>
        <rFont val="新細明體"/>
        <family val="2"/>
        <charset val="136"/>
      </rPr>
      <t>次會議」。</t>
    </r>
    <phoneticPr fontId="5" type="noConversion"/>
  </si>
  <si>
    <r>
      <rPr>
        <sz val="12"/>
        <color theme="1"/>
        <rFont val="新細明體"/>
        <family val="2"/>
        <charset val="136"/>
      </rPr>
      <t>澳門海星中學師生一行</t>
    </r>
    <r>
      <rPr>
        <sz val="12"/>
        <rFont val="Times New Roman"/>
        <family val="1"/>
      </rPr>
      <t>16</t>
    </r>
    <r>
      <rPr>
        <sz val="12"/>
        <color theme="1"/>
        <rFont val="新細明體"/>
        <family val="2"/>
        <charset val="136"/>
      </rPr>
      <t>人蒞臨參訪。</t>
    </r>
    <phoneticPr fontId="5" type="noConversion"/>
  </si>
  <si>
    <r>
      <rPr>
        <sz val="12"/>
        <color theme="1"/>
        <rFont val="新細明體"/>
        <family val="2"/>
        <charset val="136"/>
      </rPr>
      <t>舉辦「雅樂舞與文化創生行動研究計畫」，研究團隊至臺北海洋技術學院資源教室進行肢障者雅樂舞教學研究。</t>
    </r>
    <phoneticPr fontId="5" type="noConversion"/>
  </si>
  <si>
    <r>
      <rPr>
        <sz val="12"/>
        <color theme="1"/>
        <rFont val="新細明體"/>
        <family val="2"/>
        <charset val="136"/>
      </rPr>
      <t>邀請台灣大學經濟學陳冠任博士於羅耀拉大樓</t>
    </r>
    <r>
      <rPr>
        <sz val="12"/>
        <rFont val="Times New Roman"/>
        <family val="1"/>
      </rPr>
      <t>SL301</t>
    </r>
    <r>
      <rPr>
        <sz val="12"/>
        <color theme="1"/>
        <rFont val="新細明體"/>
        <family val="2"/>
        <charset val="136"/>
      </rPr>
      <t>蒞臨演講，講題為「</t>
    </r>
    <r>
      <rPr>
        <sz val="12"/>
        <rFont val="Times New Roman"/>
        <family val="1"/>
      </rPr>
      <t>On-the-Job Learning and News-Driven Business Cycles</t>
    </r>
    <r>
      <rPr>
        <sz val="12"/>
        <color theme="1"/>
        <rFont val="新細明體"/>
        <family val="2"/>
        <charset val="136"/>
      </rPr>
      <t>」。</t>
    </r>
    <phoneticPr fontId="5" type="noConversion"/>
  </si>
  <si>
    <r>
      <rPr>
        <sz val="12"/>
        <color theme="1"/>
        <rFont val="新細明體"/>
        <family val="2"/>
        <charset val="136"/>
      </rPr>
      <t>邀請韓國西江大學</t>
    </r>
    <r>
      <rPr>
        <sz val="12"/>
        <rFont val="Times New Roman"/>
        <family val="1"/>
      </rPr>
      <t>Moo-Kyung KIM</t>
    </r>
    <r>
      <rPr>
        <sz val="12"/>
        <color theme="1"/>
        <rFont val="新細明體"/>
        <family val="2"/>
        <charset val="136"/>
      </rPr>
      <t>教授於伯達樓</t>
    </r>
    <r>
      <rPr>
        <sz val="12"/>
        <rFont val="Times New Roman"/>
        <family val="1"/>
      </rPr>
      <t>BS204</t>
    </r>
    <r>
      <rPr>
        <sz val="12"/>
        <color theme="1"/>
        <rFont val="新細明體"/>
        <family val="2"/>
        <charset val="136"/>
      </rPr>
      <t>蒞臨演講，講題為「韓國大學社會系教師教學及學生學習狀況分享」。</t>
    </r>
    <phoneticPr fontId="5" type="noConversion"/>
  </si>
  <si>
    <r>
      <rPr>
        <sz val="12"/>
        <color theme="1"/>
        <rFont val="新細明體"/>
        <family val="2"/>
        <charset val="136"/>
      </rPr>
      <t>邀請台灣夢想城鄉營造協會執行長徐敏雄先生蒞臨演講，講題為「萬華遊民的社區充權」。</t>
    </r>
    <phoneticPr fontId="5" type="noConversion"/>
  </si>
  <si>
    <r>
      <rPr>
        <sz val="12"/>
        <color indexed="8"/>
        <rFont val="新細明體"/>
        <family val="1"/>
        <charset val="136"/>
      </rPr>
      <t>舉辦「雅樂舞與文化創生行動研究計畫」，針對桃園龍潭高中綜合職能科的學生進行雅樂舞教學研究。
於羅耀拉大樓</t>
    </r>
    <r>
      <rPr>
        <sz val="12"/>
        <color indexed="8"/>
        <rFont val="Times New Roman"/>
        <family val="1"/>
      </rPr>
      <t>SL345</t>
    </r>
    <r>
      <rPr>
        <sz val="12"/>
        <color indexed="8"/>
        <rFont val="新細明體"/>
        <family val="1"/>
        <charset val="136"/>
      </rPr>
      <t>舉辦「第</t>
    </r>
    <r>
      <rPr>
        <sz val="12"/>
        <color indexed="8"/>
        <rFont val="Times New Roman"/>
        <family val="1"/>
      </rPr>
      <t>4</t>
    </r>
    <r>
      <rPr>
        <sz val="12"/>
        <color indexed="8"/>
        <rFont val="新細明體"/>
        <family val="1"/>
        <charset val="136"/>
      </rPr>
      <t>次主管會議暨第</t>
    </r>
    <r>
      <rPr>
        <sz val="12"/>
        <color indexed="8"/>
        <rFont val="Times New Roman"/>
        <family val="1"/>
      </rPr>
      <t>1</t>
    </r>
    <r>
      <rPr>
        <sz val="12"/>
        <color indexed="8"/>
        <rFont val="新細明體"/>
        <family val="1"/>
        <charset val="136"/>
      </rPr>
      <t>次系所自我評鑑執行委員會」。</t>
    </r>
    <phoneticPr fontId="5" type="noConversion"/>
  </si>
  <si>
    <r>
      <rPr>
        <sz val="12"/>
        <color theme="1"/>
        <rFont val="新細明體"/>
        <family val="2"/>
        <charset val="136"/>
      </rPr>
      <t>鮑霖老師應邀參加由</t>
    </r>
    <r>
      <rPr>
        <sz val="12"/>
        <rFont val="Times New Roman"/>
        <family val="1"/>
      </rPr>
      <t>AMRSP</t>
    </r>
    <r>
      <rPr>
        <sz val="12"/>
        <color theme="1"/>
        <rFont val="新細明體"/>
        <family val="2"/>
        <charset val="136"/>
      </rPr>
      <t>舉辦之演講，講題為「台灣天主教的宗教交談：理論與實際」。</t>
    </r>
    <phoneticPr fontId="1" type="noConversion"/>
  </si>
  <si>
    <r>
      <rPr>
        <sz val="12"/>
        <color theme="1"/>
        <rFont val="新細明體"/>
        <family val="2"/>
        <charset val="136"/>
      </rPr>
      <t>邀請社團法人台灣露德協會秘書長徐森杰先生蒞臨演講，講題為「愛滋、藥癮、多元性傾向個案的生態」。</t>
    </r>
    <phoneticPr fontId="5" type="noConversion"/>
  </si>
  <si>
    <r>
      <rPr>
        <sz val="12"/>
        <color theme="1"/>
        <rFont val="新細明體"/>
        <family val="2"/>
        <charset val="136"/>
      </rPr>
      <t>邀請英國曼徹斯特大學社會統計鄭淑麗博士於羅耀拉大樓</t>
    </r>
    <r>
      <rPr>
        <sz val="12"/>
        <rFont val="Times New Roman"/>
        <family val="1"/>
      </rPr>
      <t>SL301</t>
    </r>
    <r>
      <rPr>
        <sz val="12"/>
        <color theme="1"/>
        <rFont val="新細明體"/>
        <family val="2"/>
        <charset val="136"/>
      </rPr>
      <t>蒞臨演講，講題為「</t>
    </r>
    <r>
      <rPr>
        <sz val="12"/>
        <rFont val="Times New Roman"/>
        <family val="1"/>
      </rPr>
      <t>The role of universities in firms’ innovation performance</t>
    </r>
    <r>
      <rPr>
        <sz val="12"/>
        <color theme="1"/>
        <rFont val="新細明體"/>
        <family val="2"/>
        <charset val="136"/>
      </rPr>
      <t>」。</t>
    </r>
    <phoneticPr fontId="5" type="noConversion"/>
  </si>
  <si>
    <r>
      <rPr>
        <sz val="12"/>
        <color theme="1"/>
        <rFont val="新細明體"/>
        <family val="2"/>
        <charset val="136"/>
      </rPr>
      <t>社科院「讓我們在對話中發展知識的關聯性」今日社會論壇與社會思想研討會系列活動。第</t>
    </r>
    <r>
      <rPr>
        <sz val="12"/>
        <rFont val="Times New Roman"/>
        <family val="1"/>
      </rPr>
      <t>1</t>
    </r>
    <r>
      <rPr>
        <sz val="12"/>
        <color theme="1"/>
        <rFont val="新細明體"/>
        <family val="2"/>
        <charset val="136"/>
      </rPr>
      <t>場於羅耀拉大樓</t>
    </r>
    <r>
      <rPr>
        <sz val="12"/>
        <rFont val="Times New Roman"/>
        <family val="1"/>
      </rPr>
      <t>SL117</t>
    </r>
    <r>
      <rPr>
        <sz val="12"/>
        <color theme="1"/>
        <rFont val="新細明體"/>
        <family val="2"/>
        <charset val="136"/>
      </rPr>
      <t>，舉辦「解構．地方．歷史」，主講人社科院院長夏林清以及心理系何東洪主任，主持人夏林清院長。共計</t>
    </r>
    <r>
      <rPr>
        <sz val="12"/>
        <rFont val="Times New Roman"/>
        <family val="1"/>
      </rPr>
      <t>29</t>
    </r>
    <r>
      <rPr>
        <sz val="12"/>
        <color theme="1"/>
        <rFont val="新細明體"/>
        <family val="2"/>
        <charset val="136"/>
      </rPr>
      <t>人參加。</t>
    </r>
    <phoneticPr fontId="5" type="noConversion"/>
  </si>
  <si>
    <r>
      <rPr>
        <sz val="12"/>
        <color theme="1"/>
        <rFont val="新細明體"/>
        <family val="2"/>
        <charset val="136"/>
      </rPr>
      <t>於博達樓</t>
    </r>
    <r>
      <rPr>
        <sz val="12"/>
        <rFont val="Times New Roman"/>
        <family val="1"/>
      </rPr>
      <t>1</t>
    </r>
    <r>
      <rPr>
        <sz val="12"/>
        <color theme="1"/>
        <rFont val="新細明體"/>
        <family val="2"/>
        <charset val="136"/>
      </rPr>
      <t>樓</t>
    </r>
    <r>
      <rPr>
        <sz val="12"/>
        <rFont val="Times New Roman"/>
        <family val="1"/>
      </rPr>
      <t>BS113</t>
    </r>
    <r>
      <rPr>
        <sz val="12"/>
        <color theme="1"/>
        <rFont val="新細明體"/>
        <family val="2"/>
        <charset val="136"/>
      </rPr>
      <t>舉辦「職涯修練場～產業實習說明會」。</t>
    </r>
    <phoneticPr fontId="5" type="noConversion"/>
  </si>
  <si>
    <r>
      <rPr>
        <sz val="12"/>
        <color theme="1"/>
        <rFont val="新細明體"/>
        <family val="2"/>
        <charset val="136"/>
      </rPr>
      <t>何東洪主任應邀參加日本東京藝術大學舉辦之「朝向亞洲跨國的通俗音樂研究」。</t>
    </r>
    <phoneticPr fontId="5" type="noConversion"/>
  </si>
  <si>
    <r>
      <rPr>
        <sz val="12"/>
        <color theme="1"/>
        <rFont val="新細明體"/>
        <family val="2"/>
        <charset val="136"/>
      </rPr>
      <t>邀請移民署組長李臨鳳小姐蒞臨演講，講題為「移民業務介紹」。</t>
    </r>
    <phoneticPr fontId="5" type="noConversion"/>
  </si>
  <si>
    <r>
      <rPr>
        <sz val="12"/>
        <color theme="1"/>
        <rFont val="新細明體"/>
        <family val="2"/>
        <charset val="136"/>
      </rPr>
      <t>邀請清華大學經濟學陳建隆博士於羅耀拉大樓</t>
    </r>
    <r>
      <rPr>
        <sz val="12"/>
        <rFont val="Times New Roman"/>
        <family val="1"/>
      </rPr>
      <t>SL301</t>
    </r>
    <r>
      <rPr>
        <sz val="12"/>
        <color theme="1"/>
        <rFont val="新細明體"/>
        <family val="2"/>
        <charset val="136"/>
      </rPr>
      <t>蒞臨演講，講題為「</t>
    </r>
    <r>
      <rPr>
        <sz val="12"/>
        <rFont val="Times New Roman"/>
        <family val="1"/>
      </rPr>
      <t>Can Agents Be Better- Off with Pay Caps</t>
    </r>
    <r>
      <rPr>
        <sz val="12"/>
        <color theme="1"/>
        <rFont val="新細明體"/>
        <family val="2"/>
        <charset val="136"/>
      </rPr>
      <t>？」。</t>
    </r>
    <phoneticPr fontId="5" type="noConversion"/>
  </si>
  <si>
    <r>
      <rPr>
        <sz val="12"/>
        <color theme="1"/>
        <rFont val="新細明體"/>
        <family val="2"/>
        <charset val="136"/>
      </rPr>
      <t>郭登聰主任帶領張振成老師、劉一龍老師前往中國大陸北京中國人民大學，洽談雙方雙聯學制建立、學術交流等事宜，此行順道與北京大學社會工作專業主任馬鳳芝教授、中國青年政治學院社會工作學院院長陳樹強教授討論日後雙方交流合作事宜。</t>
    </r>
    <phoneticPr fontId="5" type="noConversion"/>
  </si>
  <si>
    <r>
      <rPr>
        <sz val="12"/>
        <color theme="1"/>
        <rFont val="新細明體"/>
        <family val="2"/>
        <charset val="136"/>
      </rPr>
      <t>邀請希伯來聖經教室負責人王維瑩老師於羅耀拉大樓蒞臨演講，講題為「從舊約到新約的改變」。</t>
    </r>
    <phoneticPr fontId="1" type="noConversion"/>
  </si>
  <si>
    <r>
      <rPr>
        <sz val="12"/>
        <color theme="1"/>
        <rFont val="新細明體"/>
        <family val="2"/>
        <charset val="136"/>
      </rPr>
      <t>於羅耀拉大樓舉辦「宗教與社會正義系列講座第四場」，邀請玄奘大學人文學院院長釋昭慧法師及生命關懷協會執行長何東勳先生蒞臨主講，主題為「動物保護──佛教」。</t>
    </r>
    <phoneticPr fontId="1"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</si>
  <si>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4</t>
    </r>
    <r>
      <rPr>
        <sz val="12"/>
        <color theme="1"/>
        <rFont val="新細明體"/>
        <family val="2"/>
        <charset val="136"/>
      </rPr>
      <t>次院教評會議」。</t>
    </r>
    <phoneticPr fontId="5" type="noConversion"/>
  </si>
  <si>
    <r>
      <rPr>
        <sz val="12"/>
        <color theme="1"/>
        <rFont val="新細明體"/>
        <family val="2"/>
        <charset val="136"/>
      </rPr>
      <t>大阪市立大學教授</t>
    </r>
    <r>
      <rPr>
        <sz val="12"/>
        <rFont val="Times New Roman"/>
        <family val="1"/>
      </rPr>
      <t>3</t>
    </r>
    <r>
      <rPr>
        <sz val="12"/>
        <color theme="1"/>
        <rFont val="新細明體"/>
        <family val="2"/>
        <charset val="136"/>
      </rPr>
      <t>人蒞臨參訪。</t>
    </r>
    <phoneticPr fontId="5" type="noConversion"/>
  </si>
  <si>
    <r>
      <rPr>
        <sz val="12"/>
        <color theme="1"/>
        <rFont val="新細明體"/>
        <family val="2"/>
        <charset val="136"/>
      </rPr>
      <t>邀請中央大學產業經濟研究所劉其享博士於羅耀拉大樓</t>
    </r>
    <r>
      <rPr>
        <sz val="12"/>
        <rFont val="Times New Roman"/>
        <family val="1"/>
      </rPr>
      <t>SL301</t>
    </r>
    <r>
      <rPr>
        <sz val="12"/>
        <color theme="1"/>
        <rFont val="新細明體"/>
        <family val="2"/>
        <charset val="136"/>
      </rPr>
      <t>蒞臨演講，講題為「</t>
    </r>
    <r>
      <rPr>
        <sz val="12"/>
        <rFont val="Times New Roman"/>
        <family val="1"/>
      </rPr>
      <t>A Simple Theory of the Seller’s Listing Strategy in Online Auctions</t>
    </r>
    <r>
      <rPr>
        <sz val="12"/>
        <color theme="1"/>
        <rFont val="新細明體"/>
        <family val="2"/>
        <charset val="136"/>
      </rPr>
      <t>」。</t>
    </r>
    <phoneticPr fontId="5" type="noConversion"/>
  </si>
  <si>
    <r>
      <rPr>
        <sz val="12"/>
        <color theme="1"/>
        <rFont val="新細明體"/>
        <family val="2"/>
        <charset val="136"/>
      </rPr>
      <t>邀請澳門聖若瑟大學張名揚助理教授於羅耀拉大樓蒞臨演講，講題為「肯認與人的能力：對社會不公義的宗教回應」。</t>
    </r>
    <phoneticPr fontId="1" type="noConversion"/>
  </si>
  <si>
    <r>
      <rPr>
        <sz val="12"/>
        <color theme="1"/>
        <rFont val="新細明體"/>
        <family val="2"/>
        <charset val="136"/>
      </rPr>
      <t>與中國人民大學、華僑大學合辦「第</t>
    </r>
    <r>
      <rPr>
        <sz val="12"/>
        <rFont val="Times New Roman"/>
        <family val="1"/>
      </rPr>
      <t>9</t>
    </r>
    <r>
      <rPr>
        <sz val="12"/>
        <color theme="1"/>
        <rFont val="新細明體"/>
        <family val="2"/>
        <charset val="136"/>
      </rPr>
      <t>屆兩岸宗教學術論壇──宗教的傳統與現代的回應」，本系共有</t>
    </r>
    <r>
      <rPr>
        <sz val="12"/>
        <rFont val="Times New Roman"/>
        <family val="1"/>
      </rPr>
      <t>7</t>
    </r>
    <r>
      <rPr>
        <sz val="12"/>
        <color theme="1"/>
        <rFont val="新細明體"/>
        <family val="2"/>
        <charset val="136"/>
      </rPr>
      <t>位教師、</t>
    </r>
    <r>
      <rPr>
        <sz val="12"/>
        <rFont val="Times New Roman"/>
        <family val="1"/>
      </rPr>
      <t>3</t>
    </r>
    <r>
      <rPr>
        <sz val="12"/>
        <color theme="1"/>
        <rFont val="新細明體"/>
        <family val="2"/>
        <charset val="136"/>
      </rPr>
      <t>位學生代表至北京人民大學參加與會。</t>
    </r>
    <phoneticPr fontId="1" type="noConversion"/>
  </si>
  <si>
    <r>
      <rPr>
        <sz val="12"/>
        <color theme="1"/>
        <rFont val="新細明體"/>
        <family val="2"/>
        <charset val="136"/>
      </rPr>
      <t>鄭志明老師應邀參加由北京人民大學主辦之「第</t>
    </r>
    <r>
      <rPr>
        <sz val="12"/>
        <rFont val="Times New Roman"/>
        <family val="1"/>
      </rPr>
      <t>9</t>
    </r>
    <r>
      <rPr>
        <sz val="12"/>
        <color theme="1"/>
        <rFont val="新細明體"/>
        <family val="2"/>
        <charset val="136"/>
      </rPr>
      <t>屆兩岸宗教學術論壇」，並發表論文「從《道法會元》論道教雷法的表現形態」</t>
    </r>
    <phoneticPr fontId="1" type="noConversion"/>
  </si>
  <si>
    <r>
      <rPr>
        <sz val="12"/>
        <color theme="1"/>
        <rFont val="新細明體"/>
        <family val="2"/>
        <charset val="136"/>
      </rPr>
      <t>邀請</t>
    </r>
    <r>
      <rPr>
        <sz val="12"/>
        <rFont val="Times New Roman"/>
        <family val="1"/>
      </rPr>
      <t>Cathy L. Stewart</t>
    </r>
    <r>
      <rPr>
        <sz val="12"/>
        <color theme="1"/>
        <rFont val="新細明體"/>
        <family val="2"/>
        <charset val="136"/>
      </rPr>
      <t>蒞臨演講，講題為「社會治療的方法與實踐：從護理連接社區」。</t>
    </r>
    <phoneticPr fontId="5" type="noConversion"/>
  </si>
  <si>
    <r>
      <rPr>
        <sz val="12"/>
        <color theme="1"/>
        <rFont val="新細明體"/>
        <family val="2"/>
        <charset val="136"/>
      </rPr>
      <t>邀請中華女子學院楊靜老師蒞系交流。</t>
    </r>
    <phoneticPr fontId="5" type="noConversion"/>
  </si>
  <si>
    <r>
      <rPr>
        <sz val="12"/>
        <color theme="1"/>
        <rFont val="新細明體"/>
        <family val="2"/>
        <charset val="136"/>
      </rPr>
      <t>「讓我們在對話中發展知識的關聯性」今日社會論壇與社會思想研討會系列活動，共有</t>
    </r>
    <r>
      <rPr>
        <sz val="12"/>
        <rFont val="Times New Roman"/>
        <family val="1"/>
      </rPr>
      <t>8</t>
    </r>
    <r>
      <rPr>
        <sz val="12"/>
        <color theme="1"/>
        <rFont val="新細明體"/>
        <family val="2"/>
        <charset val="136"/>
      </rPr>
      <t>場學術活動。第</t>
    </r>
    <r>
      <rPr>
        <sz val="12"/>
        <rFont val="Times New Roman"/>
        <family val="1"/>
      </rPr>
      <t>2</t>
    </r>
    <r>
      <rPr>
        <sz val="12"/>
        <color theme="1"/>
        <rFont val="新細明體"/>
        <family val="2"/>
        <charset val="136"/>
      </rPr>
      <t>場於利瑪竇大樓</t>
    </r>
    <r>
      <rPr>
        <sz val="12"/>
        <rFont val="Times New Roman"/>
        <family val="1"/>
      </rPr>
      <t>LM101</t>
    </r>
    <r>
      <rPr>
        <sz val="12"/>
        <color theme="1"/>
        <rFont val="新細明體"/>
        <family val="2"/>
        <charset val="136"/>
      </rPr>
      <t>「社會治療．治療社會」，主講人</t>
    </r>
    <r>
      <rPr>
        <sz val="12"/>
        <rFont val="Times New Roman"/>
        <family val="1"/>
      </rPr>
      <t>Director,East Side Institute for Group and Short Term Psychotherapy</t>
    </r>
    <r>
      <rPr>
        <sz val="12"/>
        <color theme="1"/>
        <rFont val="新細明體"/>
        <family val="2"/>
        <charset val="136"/>
      </rPr>
      <t>﹐</t>
    </r>
    <r>
      <rPr>
        <sz val="12"/>
        <rFont val="Times New Roman"/>
        <family val="1"/>
      </rPr>
      <t>NY</t>
    </r>
    <r>
      <rPr>
        <sz val="12"/>
        <color theme="1"/>
        <rFont val="新細明體"/>
        <family val="2"/>
        <charset val="136"/>
      </rPr>
      <t>學者</t>
    </r>
    <r>
      <rPr>
        <sz val="12"/>
        <rFont val="Times New Roman"/>
        <family val="1"/>
      </rPr>
      <t>Lois Holzman</t>
    </r>
    <r>
      <rPr>
        <sz val="12"/>
        <color theme="1"/>
        <rFont val="新細明體"/>
        <family val="2"/>
        <charset val="136"/>
      </rPr>
      <t>以及英國利茲大學現代語言與文化學院訪問研究學者邱依虹，主持人夏林清院長。共計</t>
    </r>
    <r>
      <rPr>
        <sz val="12"/>
        <rFont val="Times New Roman"/>
        <family val="1"/>
      </rPr>
      <t>166</t>
    </r>
    <r>
      <rPr>
        <sz val="12"/>
        <color theme="1"/>
        <rFont val="新細明體"/>
        <family val="2"/>
        <charset val="136"/>
      </rPr>
      <t>人參加。</t>
    </r>
    <phoneticPr fontId="5" type="noConversion"/>
  </si>
  <si>
    <r>
      <rPr>
        <sz val="12"/>
        <color theme="1"/>
        <rFont val="新細明體"/>
        <family val="2"/>
        <charset val="136"/>
      </rPr>
      <t>邀請美國紐約東邊團體與短期心理治療中心（</t>
    </r>
    <r>
      <rPr>
        <sz val="12"/>
        <rFont val="Times New Roman"/>
        <family val="1"/>
      </rPr>
      <t>East Side Institute for Group &amp; Short Term Psychotherapy</t>
    </r>
    <r>
      <rPr>
        <sz val="12"/>
        <color theme="1"/>
        <rFont val="新細明體"/>
        <family val="2"/>
        <charset val="136"/>
      </rPr>
      <t>）主任</t>
    </r>
    <r>
      <rPr>
        <sz val="12"/>
        <rFont val="Times New Roman"/>
        <family val="1"/>
      </rPr>
      <t>Lois Holzman</t>
    </r>
    <r>
      <rPr>
        <sz val="12"/>
        <color theme="1"/>
        <rFont val="新細明體"/>
        <family val="2"/>
        <charset val="136"/>
      </rPr>
      <t xml:space="preserve">蒞臨演講，講題為「社會治療：激活行動者的創造性生活」。
邀請英國利茲大學現代語言與文化學院訪問研究學者邱依虹蒞臨演講，講題為「亞非洲殖民後遺症──冷戰政治所遺留在個人，家庭和社會的烙印」。
</t>
    </r>
    <phoneticPr fontId="5" type="noConversion"/>
  </si>
  <si>
    <r>
      <rPr>
        <sz val="12"/>
        <color theme="1"/>
        <rFont val="新細明體"/>
        <family val="2"/>
        <charset val="136"/>
      </rPr>
      <t>邀請東南科技大學通識教育中心鄭素春副教授於羅耀拉大樓蒞臨演講，講題為「全真道的終極關懷」。</t>
    </r>
    <phoneticPr fontId="1" type="noConversion"/>
  </si>
  <si>
    <r>
      <rPr>
        <sz val="12"/>
        <color theme="1"/>
        <rFont val="新細明體"/>
        <family val="2"/>
        <charset val="136"/>
      </rPr>
      <t>鄭志明老師應邀參加由世界華僧會研習班在高雄光德寺舉辦之演講，講題為「寺院經濟與社會功能之拓展」。</t>
    </r>
    <phoneticPr fontId="1" type="noConversion"/>
  </si>
  <si>
    <r>
      <rPr>
        <sz val="12"/>
        <color theme="1"/>
        <rFont val="新細明體"/>
        <family val="2"/>
        <charset val="136"/>
      </rPr>
      <t>邀請台灣大學經濟學張振維博士於羅耀拉大樓</t>
    </r>
    <r>
      <rPr>
        <sz val="12"/>
        <rFont val="Times New Roman"/>
        <family val="1"/>
      </rPr>
      <t>SL301</t>
    </r>
    <r>
      <rPr>
        <sz val="12"/>
        <color theme="1"/>
        <rFont val="新細明體"/>
        <family val="2"/>
        <charset val="136"/>
      </rPr>
      <t>蒞臨演講，講題為「</t>
    </r>
    <r>
      <rPr>
        <sz val="12"/>
        <rFont val="Times New Roman"/>
        <family val="1"/>
      </rPr>
      <t>Social- psychological Culture on Economic Performance and Income Taxation :  Theory and Evidence</t>
    </r>
    <r>
      <rPr>
        <sz val="12"/>
        <color theme="1"/>
        <rFont val="新細明體"/>
        <family val="2"/>
        <charset val="136"/>
      </rPr>
      <t>」。</t>
    </r>
    <phoneticPr fontId="5" type="noConversion"/>
  </si>
  <si>
    <r>
      <rPr>
        <sz val="12"/>
        <color theme="1"/>
        <rFont val="新細明體"/>
        <family val="2"/>
        <charset val="136"/>
      </rPr>
      <t>「讓我們在對話中發展知識的關聯性」今日社會論壇與社會思想研討會系列活動，共有</t>
    </r>
    <r>
      <rPr>
        <sz val="12"/>
        <rFont val="Times New Roman"/>
        <family val="1"/>
      </rPr>
      <t>8</t>
    </r>
    <r>
      <rPr>
        <sz val="12"/>
        <color theme="1"/>
        <rFont val="新細明體"/>
        <family val="2"/>
        <charset val="136"/>
      </rPr>
      <t>場學術活動。第</t>
    </r>
    <r>
      <rPr>
        <sz val="12"/>
        <rFont val="Times New Roman"/>
        <family val="1"/>
      </rPr>
      <t>3</t>
    </r>
    <r>
      <rPr>
        <sz val="12"/>
        <color theme="1"/>
        <rFont val="新細明體"/>
        <family val="2"/>
        <charset val="136"/>
      </rPr>
      <t>場於伯達樓</t>
    </r>
    <r>
      <rPr>
        <sz val="12"/>
        <rFont val="Times New Roman"/>
        <family val="1"/>
      </rPr>
      <t>BS440</t>
    </r>
    <r>
      <rPr>
        <sz val="12"/>
        <color theme="1"/>
        <rFont val="新細明體"/>
        <family val="2"/>
        <charset val="136"/>
      </rPr>
      <t>「歷史今昔接壤處～大陸社會工作專業發展的十字路口」，主講人北京中華女子學院社工系教授楊靜，主持人社工系羅秀華教授。共計</t>
    </r>
    <r>
      <rPr>
        <sz val="12"/>
        <rFont val="Times New Roman"/>
        <family val="1"/>
      </rPr>
      <t>54</t>
    </r>
    <r>
      <rPr>
        <sz val="12"/>
        <color theme="1"/>
        <rFont val="新細明體"/>
        <family val="2"/>
        <charset val="136"/>
      </rPr>
      <t>人參加。
於羅耀拉大樓</t>
    </r>
    <r>
      <rPr>
        <sz val="12"/>
        <rFont val="Times New Roman"/>
        <family val="1"/>
      </rPr>
      <t>SL345</t>
    </r>
    <r>
      <rPr>
        <sz val="12"/>
        <color theme="1"/>
        <rFont val="新細明體"/>
        <family val="2"/>
        <charset val="136"/>
      </rPr>
      <t>舉辦「第</t>
    </r>
    <r>
      <rPr>
        <sz val="12"/>
        <rFont val="Times New Roman"/>
        <family val="1"/>
      </rPr>
      <t>2</t>
    </r>
    <r>
      <rPr>
        <sz val="12"/>
        <color theme="1"/>
        <rFont val="新細明體"/>
        <family val="2"/>
        <charset val="136"/>
      </rPr>
      <t>次院導師會議」。</t>
    </r>
    <phoneticPr fontId="5" type="noConversion"/>
  </si>
  <si>
    <r>
      <rPr>
        <sz val="12"/>
        <color theme="1"/>
        <rFont val="新細明體"/>
        <family val="2"/>
        <charset val="136"/>
      </rPr>
      <t>邀請靜宜大學生態人文學系鄧元尉助理教授於羅耀拉大樓蒞臨演講，講題為「與他者交談：多元宗教語境中的對話理論」。</t>
    </r>
    <phoneticPr fontId="1" type="noConversion"/>
  </si>
  <si>
    <r>
      <rPr>
        <sz val="12"/>
        <color theme="1"/>
        <rFont val="新細明體"/>
        <family val="2"/>
        <charset val="136"/>
      </rPr>
      <t>夏林清院長赴閩南師範大學為閩南師範大學教育科學學院開設「行動研究工作坊」。</t>
    </r>
    <phoneticPr fontId="5" type="noConversion"/>
  </si>
  <si>
    <r>
      <rPr>
        <sz val="12"/>
        <color indexed="8"/>
        <rFont val="新細明體"/>
        <family val="1"/>
        <charset val="136"/>
      </rPr>
      <t>於推廣部</t>
    </r>
    <r>
      <rPr>
        <sz val="12"/>
        <color indexed="8"/>
        <rFont val="Times New Roman"/>
        <family val="1"/>
      </rPr>
      <t>B1</t>
    </r>
    <r>
      <rPr>
        <sz val="12"/>
        <color indexed="8"/>
        <rFont val="新細明體"/>
        <family val="1"/>
        <charset val="136"/>
      </rPr>
      <t>會議室舉辦「</t>
    </r>
    <r>
      <rPr>
        <sz val="12"/>
        <color indexed="8"/>
        <rFont val="Times New Roman"/>
        <family val="1"/>
      </rPr>
      <t>2015</t>
    </r>
    <r>
      <rPr>
        <sz val="12"/>
        <color indexed="8"/>
        <rFont val="新細明體"/>
        <family val="1"/>
        <charset val="136"/>
      </rPr>
      <t>社會企業論文研討會」。</t>
    </r>
    <phoneticPr fontId="5" type="noConversion"/>
  </si>
  <si>
    <r>
      <rPr>
        <sz val="12"/>
        <color theme="1"/>
        <rFont val="新細明體"/>
        <family val="2"/>
        <charset val="136"/>
      </rPr>
      <t>於本校濟時樓</t>
    </r>
    <r>
      <rPr>
        <sz val="12"/>
        <rFont val="Times New Roman"/>
        <family val="1"/>
      </rPr>
      <t>9</t>
    </r>
    <r>
      <rPr>
        <sz val="12"/>
        <color theme="1"/>
        <rFont val="新細明體"/>
        <family val="2"/>
        <charset val="136"/>
      </rPr>
      <t>樓國際會議廳舉辦「第</t>
    </r>
    <r>
      <rPr>
        <sz val="12"/>
        <rFont val="Times New Roman"/>
        <family val="1"/>
      </rPr>
      <t>4</t>
    </r>
    <r>
      <rPr>
        <sz val="12"/>
        <color theme="1"/>
        <rFont val="新細明體"/>
        <family val="2"/>
        <charset val="136"/>
      </rPr>
      <t>屆中華術數文化學術研討會」。</t>
    </r>
    <phoneticPr fontId="1" type="noConversion"/>
  </si>
  <si>
    <r>
      <rPr>
        <sz val="12"/>
        <color theme="1"/>
        <rFont val="新細明體"/>
        <family val="2"/>
        <charset val="136"/>
      </rPr>
      <t>於本校羅耀拉大樓舉辦「宗教與社會正義系列講座第五場」，邀請輔仁聖博敏神學院台灣原住民神學研究中心負責人丁立偉神父蒞臨主講，主題為「第四世界運動（對抗赤貧）．宗教交談」。</t>
    </r>
    <phoneticPr fontId="1" type="noConversion"/>
  </si>
  <si>
    <r>
      <rPr>
        <sz val="12"/>
        <color theme="1"/>
        <rFont val="新細明體"/>
        <family val="2"/>
        <charset val="136"/>
      </rPr>
      <t>邀請南京大學王波老師蒞系交流。</t>
    </r>
    <phoneticPr fontId="5" type="noConversion"/>
  </si>
  <si>
    <r>
      <rPr>
        <sz val="12"/>
        <color theme="1"/>
        <rFont val="新細明體"/>
        <family val="2"/>
        <charset val="136"/>
      </rPr>
      <t>邀請台灣社區實踐協會社工沈曜逸先生蒞臨演講，講題為「社區工作」。</t>
    </r>
    <phoneticPr fontId="5" type="noConversion"/>
  </si>
  <si>
    <r>
      <rPr>
        <sz val="12"/>
        <color theme="1"/>
        <rFont val="新細明體"/>
        <family val="2"/>
        <charset val="136"/>
      </rPr>
      <t>邀請政治大學經濟系蕭明福副教授於羅耀拉大樓</t>
    </r>
    <r>
      <rPr>
        <sz val="12"/>
        <rFont val="Times New Roman"/>
        <family val="1"/>
      </rPr>
      <t>SL301</t>
    </r>
    <r>
      <rPr>
        <sz val="12"/>
        <color theme="1"/>
        <rFont val="新細明體"/>
        <family val="2"/>
        <charset val="136"/>
      </rPr>
      <t>蒞臨演講，講題為「</t>
    </r>
    <r>
      <rPr>
        <sz val="12"/>
        <rFont val="Times New Roman"/>
        <family val="1"/>
      </rPr>
      <t>Endogenous Debt-Equity Ratio and Balance-Sheet Channel : Implications for Growth and Welfare</t>
    </r>
    <r>
      <rPr>
        <sz val="12"/>
        <color theme="1"/>
        <rFont val="新細明體"/>
        <family val="2"/>
        <charset val="136"/>
      </rPr>
      <t>」。</t>
    </r>
    <phoneticPr fontId="5" type="noConversion"/>
  </si>
  <si>
    <r>
      <rPr>
        <sz val="12"/>
        <color theme="1"/>
        <rFont val="新細明體"/>
        <family val="2"/>
        <charset val="136"/>
      </rPr>
      <t>邀請中央研究院歷史語言研究所林富士研究員於羅耀拉大樓蒞臨演講，講題為「何謂數位人文學</t>
    </r>
    <r>
      <rPr>
        <sz val="12"/>
        <rFont val="Times New Roman"/>
        <family val="1"/>
      </rPr>
      <t>-</t>
    </r>
    <r>
      <rPr>
        <sz val="12"/>
        <color theme="1"/>
        <rFont val="新細明體"/>
        <family val="2"/>
        <charset val="136"/>
      </rPr>
      <t>以宗教研究為例」。</t>
    </r>
    <phoneticPr fontId="1" type="noConversion"/>
  </si>
  <si>
    <r>
      <rPr>
        <sz val="12"/>
        <color theme="1"/>
        <rFont val="新細明體"/>
        <family val="2"/>
        <charset val="136"/>
      </rPr>
      <t>「讓我們在對話中發展知識的關聯性」今日社會論壇與社會思想研討會系列活動，共有</t>
    </r>
    <r>
      <rPr>
        <sz val="12"/>
        <rFont val="Times New Roman"/>
        <family val="1"/>
      </rPr>
      <t>8</t>
    </r>
    <r>
      <rPr>
        <sz val="12"/>
        <color theme="1"/>
        <rFont val="新細明體"/>
        <family val="2"/>
        <charset val="136"/>
      </rPr>
      <t>場學術活動。第</t>
    </r>
    <r>
      <rPr>
        <sz val="12"/>
        <rFont val="Times New Roman"/>
        <family val="1"/>
      </rPr>
      <t>4</t>
    </r>
    <r>
      <rPr>
        <sz val="12"/>
        <color theme="1"/>
        <rFont val="新細明體"/>
        <family val="2"/>
        <charset val="136"/>
      </rPr>
      <t>場於利瑪竇大樓</t>
    </r>
    <r>
      <rPr>
        <sz val="12"/>
        <rFont val="Times New Roman"/>
        <family val="1"/>
      </rPr>
      <t>LM101</t>
    </r>
    <r>
      <rPr>
        <sz val="12"/>
        <color theme="1"/>
        <rFont val="新細明體"/>
        <family val="2"/>
        <charset val="136"/>
      </rPr>
      <t>「歷史與社會中的心理學發展」，主講人南京大學心理系博士王波，主持人心理系龔尤倩教授。共計</t>
    </r>
    <r>
      <rPr>
        <sz val="12"/>
        <rFont val="Times New Roman"/>
        <family val="1"/>
      </rPr>
      <t>99</t>
    </r>
    <r>
      <rPr>
        <sz val="12"/>
        <color theme="1"/>
        <rFont val="新細明體"/>
        <family val="2"/>
        <charset val="136"/>
      </rPr>
      <t>人參加。</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</si>
  <si>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5</t>
    </r>
    <r>
      <rPr>
        <sz val="12"/>
        <color theme="1"/>
        <rFont val="新細明體"/>
        <family val="2"/>
        <charset val="136"/>
      </rPr>
      <t>次主管會議暨第</t>
    </r>
    <r>
      <rPr>
        <sz val="12"/>
        <rFont val="Times New Roman"/>
        <family val="1"/>
      </rPr>
      <t>2</t>
    </r>
    <r>
      <rPr>
        <sz val="12"/>
        <color theme="1"/>
        <rFont val="新細明體"/>
        <family val="2"/>
        <charset val="136"/>
      </rPr>
      <t>次院務發展委員會議暨第</t>
    </r>
    <r>
      <rPr>
        <sz val="12"/>
        <rFont val="Times New Roman"/>
        <family val="1"/>
      </rPr>
      <t>2</t>
    </r>
    <r>
      <rPr>
        <sz val="12"/>
        <color theme="1"/>
        <rFont val="新細明體"/>
        <family val="2"/>
        <charset val="136"/>
      </rPr>
      <t>次系所自我評鑑執行委員會」。
於院長室舉辦「雅樂舞與文化創生行動研究第</t>
    </r>
    <r>
      <rPr>
        <sz val="12"/>
        <rFont val="Times New Roman"/>
        <family val="1"/>
      </rPr>
      <t>6</t>
    </r>
    <r>
      <rPr>
        <sz val="12"/>
        <color theme="1"/>
        <rFont val="新細明體"/>
        <family val="2"/>
        <charset val="136"/>
      </rPr>
      <t>次會議」。</t>
    </r>
    <phoneticPr fontId="5" type="noConversion"/>
  </si>
  <si>
    <r>
      <rPr>
        <sz val="12"/>
        <color theme="1"/>
        <rFont val="新細明體"/>
        <family val="2"/>
        <charset val="136"/>
      </rPr>
      <t>結合國立台北教育大學社會區域與發展學系及廣州中山大學翻譯學院之課程進行「兩岸三校共教共學計劃」，並發表論文成果。</t>
    </r>
    <phoneticPr fontId="5" type="noConversion"/>
  </si>
  <si>
    <r>
      <rPr>
        <sz val="12"/>
        <color theme="1"/>
        <rFont val="新細明體"/>
        <family val="2"/>
        <charset val="136"/>
      </rPr>
      <t>邀請白刷刷黑戶人權行動聯盟龔尤倩小姐蒞臨演講，講題為「如影子般的生活──台灣黑戶與黑戶子女的產生與困境」。</t>
    </r>
    <phoneticPr fontId="5" type="noConversion"/>
  </si>
  <si>
    <r>
      <rPr>
        <sz val="12"/>
        <color theme="1"/>
        <rFont val="新細明體"/>
        <family val="2"/>
        <charset val="136"/>
      </rPr>
      <t>邀請台灣大學經濟學陳釗而助理教授於羅耀拉大樓</t>
    </r>
    <r>
      <rPr>
        <sz val="12"/>
        <rFont val="Times New Roman"/>
        <family val="1"/>
      </rPr>
      <t>SL301</t>
    </r>
    <r>
      <rPr>
        <sz val="12"/>
        <color theme="1"/>
        <rFont val="新細明體"/>
        <family val="2"/>
        <charset val="136"/>
      </rPr>
      <t>蒞臨演講，講題為「</t>
    </r>
    <r>
      <rPr>
        <sz val="12"/>
        <rFont val="Times New Roman"/>
        <family val="1"/>
      </rPr>
      <t>The Japanese Taylor Rule Estimated Using Quantile Regressions</t>
    </r>
    <r>
      <rPr>
        <sz val="12"/>
        <color theme="1"/>
        <rFont val="新細明體"/>
        <family val="2"/>
        <charset val="136"/>
      </rPr>
      <t>」。</t>
    </r>
    <phoneticPr fontId="5" type="noConversion"/>
  </si>
  <si>
    <r>
      <rPr>
        <sz val="12"/>
        <color theme="1"/>
        <rFont val="新細明體"/>
        <family val="2"/>
        <charset val="136"/>
      </rPr>
      <t>邀請美國</t>
    </r>
    <r>
      <rPr>
        <sz val="12"/>
        <rFont val="Times New Roman"/>
        <family val="1"/>
      </rPr>
      <t>Auburn University</t>
    </r>
    <r>
      <rPr>
        <sz val="12"/>
        <color theme="1"/>
        <rFont val="新細明體"/>
        <family val="2"/>
        <charset val="136"/>
      </rPr>
      <t>心理系主任</t>
    </r>
    <r>
      <rPr>
        <sz val="12"/>
        <rFont val="Times New Roman"/>
        <family val="1"/>
      </rPr>
      <t>Journal of Occupational Health Psychology</t>
    </r>
    <r>
      <rPr>
        <sz val="12"/>
        <color theme="1"/>
        <rFont val="新細明體"/>
        <family val="2"/>
        <charset val="136"/>
      </rPr>
      <t>主編美國職場健康心理學會前會長</t>
    </r>
    <r>
      <rPr>
        <sz val="12"/>
        <rFont val="Times New Roman"/>
        <family val="1"/>
      </rPr>
      <t>Peter Chen</t>
    </r>
    <r>
      <rPr>
        <sz val="12"/>
        <color theme="1"/>
        <rFont val="新細明體"/>
        <family val="2"/>
        <charset val="136"/>
      </rPr>
      <t>蒞臨演講，講題為「社會認知論與生涯」。</t>
    </r>
    <phoneticPr fontId="5" type="noConversion"/>
  </si>
  <si>
    <r>
      <rPr>
        <sz val="12"/>
        <color theme="1"/>
        <rFont val="新細明體"/>
        <family val="2"/>
        <charset val="136"/>
      </rPr>
      <t>「讓我們在對話中發展知識的關聯性」今日社會論壇與社會思想研討會系列活動，共有</t>
    </r>
    <r>
      <rPr>
        <sz val="12"/>
        <rFont val="Times New Roman"/>
        <family val="1"/>
      </rPr>
      <t>8</t>
    </r>
    <r>
      <rPr>
        <sz val="12"/>
        <color theme="1"/>
        <rFont val="新細明體"/>
        <family val="2"/>
        <charset val="136"/>
      </rPr>
      <t>場學術活動。第</t>
    </r>
    <r>
      <rPr>
        <sz val="12"/>
        <rFont val="Times New Roman"/>
        <family val="1"/>
      </rPr>
      <t>5</t>
    </r>
    <r>
      <rPr>
        <sz val="12"/>
        <color theme="1"/>
        <rFont val="新細明體"/>
        <family val="2"/>
        <charset val="136"/>
      </rPr>
      <t>場於伯達樓</t>
    </r>
    <r>
      <rPr>
        <sz val="12"/>
        <rFont val="Times New Roman"/>
        <family val="1"/>
      </rPr>
      <t>BS440</t>
    </r>
    <r>
      <rPr>
        <sz val="12"/>
        <color theme="1"/>
        <rFont val="新細明體"/>
        <family val="2"/>
        <charset val="136"/>
      </rPr>
      <t>「生命如河流～馬來西亞、新加玻抗日、反殖、獨立運動紀實」，主講人英國利茲大學現代語言與文化學院訪問研究學者邱依虹，主持人行動研究學會常務理事王芳萍。共計</t>
    </r>
    <r>
      <rPr>
        <sz val="12"/>
        <rFont val="Times New Roman"/>
        <family val="1"/>
      </rPr>
      <t>40</t>
    </r>
    <r>
      <rPr>
        <sz val="12"/>
        <color theme="1"/>
        <rFont val="新細明體"/>
        <family val="2"/>
        <charset val="136"/>
      </rPr>
      <t>人參加。</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</si>
  <si>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會議室舉辦「</t>
    </r>
    <r>
      <rPr>
        <sz val="12"/>
        <rFont val="Times New Roman"/>
        <family val="1"/>
      </rPr>
      <t>103</t>
    </r>
    <r>
      <rPr>
        <sz val="12"/>
        <color theme="1"/>
        <rFont val="新細明體"/>
        <family val="2"/>
        <charset val="136"/>
      </rPr>
      <t>學年度第</t>
    </r>
    <r>
      <rPr>
        <sz val="12"/>
        <rFont val="Times New Roman"/>
        <family val="1"/>
      </rPr>
      <t>2</t>
    </r>
    <r>
      <rPr>
        <sz val="12"/>
        <color theme="1"/>
        <rFont val="新細明體"/>
        <family val="2"/>
        <charset val="136"/>
      </rPr>
      <t>次系務會議」。</t>
    </r>
    <phoneticPr fontId="5" type="noConversion"/>
  </si>
  <si>
    <r>
      <rPr>
        <sz val="12"/>
        <color theme="1"/>
        <rFont val="新細明體"/>
        <family val="2"/>
        <charset val="136"/>
      </rPr>
      <t>於野聲樓谷欣廳舉辦「</t>
    </r>
    <r>
      <rPr>
        <sz val="12"/>
        <rFont val="Times New Roman"/>
        <family val="1"/>
      </rPr>
      <t>2015</t>
    </r>
    <r>
      <rPr>
        <sz val="12"/>
        <color theme="1"/>
        <rFont val="新細明體"/>
        <family val="2"/>
        <charset val="136"/>
      </rPr>
      <t>海峽兩岸外匯模擬投資競賽頒獎典禮」。</t>
    </r>
    <phoneticPr fontId="5" type="noConversion"/>
  </si>
  <si>
    <r>
      <rPr>
        <sz val="12"/>
        <color theme="1"/>
        <rFont val="新細明體"/>
        <family val="2"/>
        <charset val="136"/>
      </rPr>
      <t>邀請西南大學心理學部副教授及應用心理系主任湯永隆蒞臨演講，講題為「校企融合與專案發展」。</t>
    </r>
    <phoneticPr fontId="5" type="noConversion"/>
  </si>
  <si>
    <r>
      <rPr>
        <sz val="12"/>
        <color theme="1"/>
        <rFont val="新細明體"/>
        <family val="2"/>
        <charset val="136"/>
      </rPr>
      <t>邀請中國人民大學沙蓮香教授、南京大學周曉虹院長及翟學偉教授蒞系交流。</t>
    </r>
    <phoneticPr fontId="5" type="noConversion"/>
  </si>
  <si>
    <r>
      <rPr>
        <sz val="12"/>
        <color theme="1"/>
        <rFont val="新細明體"/>
        <family val="2"/>
        <charset val="136"/>
      </rPr>
      <t>「讓我們在對話中發展知識的關聯性」今日社會論壇與社會思想研討會系列活動，共有</t>
    </r>
    <r>
      <rPr>
        <sz val="12"/>
        <rFont val="Times New Roman"/>
        <family val="1"/>
      </rPr>
      <t>8</t>
    </r>
    <r>
      <rPr>
        <sz val="12"/>
        <color theme="1"/>
        <rFont val="新細明體"/>
        <family val="2"/>
        <charset val="136"/>
      </rPr>
      <t>場學術活動。第</t>
    </r>
    <r>
      <rPr>
        <sz val="12"/>
        <rFont val="Times New Roman"/>
        <family val="1"/>
      </rPr>
      <t>6</t>
    </r>
    <r>
      <rPr>
        <sz val="12"/>
        <color theme="1"/>
        <rFont val="新細明體"/>
        <family val="2"/>
        <charset val="136"/>
      </rPr>
      <t>場於聖言樓百鍊聽「社會思想論壇～在李始終反思社會科學」，主講人</t>
    </r>
    <r>
      <rPr>
        <sz val="12"/>
        <rFont val="Times New Roman"/>
        <family val="1"/>
      </rPr>
      <t>School of Management</t>
    </r>
    <r>
      <rPr>
        <sz val="12"/>
        <color theme="1"/>
        <rFont val="新細明體"/>
        <family val="2"/>
        <charset val="136"/>
      </rPr>
      <t>﹐</t>
    </r>
    <r>
      <rPr>
        <sz val="12"/>
        <rFont val="Times New Roman"/>
        <family val="1"/>
      </rPr>
      <t>University of Leicester</t>
    </r>
    <r>
      <rPr>
        <sz val="12"/>
        <color theme="1"/>
        <rFont val="新細明體"/>
        <family val="2"/>
        <charset val="136"/>
      </rPr>
      <t>﹐</t>
    </r>
    <r>
      <rPr>
        <sz val="12"/>
        <rFont val="Times New Roman"/>
        <family val="1"/>
      </rPr>
      <t>UK</t>
    </r>
    <r>
      <rPr>
        <sz val="12"/>
        <color theme="1"/>
        <rFont val="新細明體"/>
        <family val="2"/>
        <charset val="136"/>
      </rPr>
      <t>學者</t>
    </r>
    <r>
      <rPr>
        <sz val="12"/>
        <rFont val="Times New Roman"/>
        <family val="1"/>
      </rPr>
      <t>Ian Parker</t>
    </r>
    <r>
      <rPr>
        <sz val="12"/>
        <color theme="1"/>
        <rFont val="新細明體"/>
        <family val="2"/>
        <charset val="136"/>
      </rPr>
      <t>、</t>
    </r>
    <r>
      <rPr>
        <sz val="12"/>
        <rFont val="Times New Roman"/>
        <family val="1"/>
      </rPr>
      <t>School of Environment,Education and Development</t>
    </r>
    <r>
      <rPr>
        <sz val="12"/>
        <color theme="1"/>
        <rFont val="新細明體"/>
        <family val="2"/>
        <charset val="136"/>
      </rPr>
      <t>﹐</t>
    </r>
    <r>
      <rPr>
        <sz val="12"/>
        <rFont val="Times New Roman"/>
        <family val="1"/>
      </rPr>
      <t>University of Manchester</t>
    </r>
    <r>
      <rPr>
        <sz val="12"/>
        <color theme="1"/>
        <rFont val="新細明體"/>
        <family val="2"/>
        <charset val="136"/>
      </rPr>
      <t>﹐</t>
    </r>
    <r>
      <rPr>
        <sz val="12"/>
        <rFont val="Times New Roman"/>
        <family val="1"/>
      </rPr>
      <t>UK</t>
    </r>
    <r>
      <rPr>
        <sz val="12"/>
        <color theme="1"/>
        <rFont val="新細明體"/>
        <family val="2"/>
        <charset val="136"/>
      </rPr>
      <t>學者</t>
    </r>
    <r>
      <rPr>
        <sz val="12"/>
        <rFont val="Times New Roman"/>
        <family val="1"/>
      </rPr>
      <t>Erica Burman</t>
    </r>
    <r>
      <rPr>
        <sz val="12"/>
        <color theme="1"/>
        <rFont val="新細明體"/>
        <family val="2"/>
        <charset val="136"/>
      </rPr>
      <t>、中國人民大學社會與人口學院社會學系教授沙蓮香、南京大學社會學院院長周曉虹、南京大學心理學教授翟學偉、輔仁大學心理系教授丁興祥，主持人夏林清院長以及心理系主任何東洪。共計</t>
    </r>
    <r>
      <rPr>
        <sz val="12"/>
        <rFont val="Times New Roman"/>
        <family val="1"/>
      </rPr>
      <t>150</t>
    </r>
    <r>
      <rPr>
        <sz val="12"/>
        <color theme="1"/>
        <rFont val="新細明體"/>
        <family val="2"/>
        <charset val="136"/>
      </rPr>
      <t>人參加。</t>
    </r>
    <phoneticPr fontId="5" type="noConversion"/>
  </si>
  <si>
    <r>
      <rPr>
        <sz val="12"/>
        <color theme="1"/>
        <rFont val="新細明體"/>
        <family val="2"/>
        <charset val="136"/>
      </rPr>
      <t>舉辦「社會思想論壇～在歷史中反思社會科學」，邀請美國</t>
    </r>
    <r>
      <rPr>
        <sz val="12"/>
        <rFont val="Times New Roman"/>
        <family val="1"/>
      </rPr>
      <t>Georgia Institute of Technology</t>
    </r>
    <r>
      <rPr>
        <sz val="12"/>
        <color theme="1"/>
        <rFont val="新細明體"/>
        <family val="2"/>
        <charset val="136"/>
      </rPr>
      <t>心理學院院長</t>
    </r>
    <r>
      <rPr>
        <sz val="12"/>
        <rFont val="Times New Roman"/>
        <family val="1"/>
      </rPr>
      <t>Howard Weiss</t>
    </r>
    <r>
      <rPr>
        <sz val="12"/>
        <color theme="1"/>
        <rFont val="新細明體"/>
        <family val="2"/>
        <charset val="136"/>
      </rPr>
      <t>蒞臨演講「</t>
    </r>
    <r>
      <rPr>
        <sz val="12"/>
        <rFont val="Times New Roman"/>
        <family val="1"/>
      </rPr>
      <t>Person-centric work psychology</t>
    </r>
    <r>
      <rPr>
        <sz val="12"/>
        <color theme="1"/>
        <rFont val="新細明體"/>
        <family val="2"/>
        <charset val="136"/>
      </rPr>
      <t>」，廣州大學教育學院院長及教授葉浩生蒞臨演講「理論心理學在大陸的發展」，南京師範大學教育科學學院教授顧雪英蒞臨演講「職涯心理學在大陸的發展」，中國人民大學心理學系主任、領導科學研究中心執行主任及教授孫建敏蒞臨演講「領導心理學在大陸的發展」，復旦大學心理學系教授兼系主任孫時進蒞臨演講「幸福感研究在大陸的發展」，北京大學心理系謝曉非蒞臨演講「積極心理學在大陸的發展」。</t>
    </r>
    <phoneticPr fontId="5" type="noConversion"/>
  </si>
  <si>
    <r>
      <rPr>
        <sz val="12"/>
        <color theme="1"/>
        <rFont val="新細明體"/>
        <family val="2"/>
        <charset val="136"/>
      </rPr>
      <t>於利瑪竇大樓</t>
    </r>
    <r>
      <rPr>
        <sz val="12"/>
        <rFont val="Times New Roman"/>
        <family val="1"/>
      </rPr>
      <t>LM311</t>
    </r>
    <r>
      <rPr>
        <sz val="12"/>
        <color theme="1"/>
        <rFont val="新細明體"/>
        <family val="2"/>
        <charset val="136"/>
      </rPr>
      <t>舉辦「</t>
    </r>
    <r>
      <rPr>
        <sz val="12"/>
        <rFont val="Times New Roman"/>
        <family val="1"/>
      </rPr>
      <t>103</t>
    </r>
    <r>
      <rPr>
        <sz val="12"/>
        <color theme="1"/>
        <rFont val="新細明體"/>
        <family val="2"/>
        <charset val="136"/>
      </rPr>
      <t>學年度第</t>
    </r>
    <r>
      <rPr>
        <sz val="12"/>
        <rFont val="Times New Roman"/>
        <family val="1"/>
      </rPr>
      <t>2</t>
    </r>
    <r>
      <rPr>
        <sz val="12"/>
        <color theme="1"/>
        <rFont val="新細明體"/>
        <family val="2"/>
        <charset val="136"/>
      </rPr>
      <t>次學程會議」。</t>
    </r>
    <phoneticPr fontId="5" type="noConversion"/>
  </si>
  <si>
    <r>
      <rPr>
        <sz val="12"/>
        <color theme="1"/>
        <rFont val="新細明體"/>
        <family val="2"/>
        <charset val="136"/>
      </rPr>
      <t>邀請英國</t>
    </r>
    <r>
      <rPr>
        <sz val="12"/>
        <rFont val="Times New Roman"/>
        <family val="1"/>
      </rPr>
      <t>University of Leicester</t>
    </r>
    <r>
      <rPr>
        <sz val="12"/>
        <color theme="1"/>
        <rFont val="新細明體"/>
        <family val="2"/>
        <charset val="136"/>
      </rPr>
      <t>管理學院教授暨</t>
    </r>
    <r>
      <rPr>
        <sz val="12"/>
        <rFont val="Times New Roman"/>
        <family val="1"/>
      </rPr>
      <t>Annual Review of Critical Psychology</t>
    </r>
    <r>
      <rPr>
        <sz val="12"/>
        <color theme="1"/>
        <rFont val="新細明體"/>
        <family val="2"/>
        <charset val="136"/>
      </rPr>
      <t>執行編輯</t>
    </r>
    <r>
      <rPr>
        <sz val="12"/>
        <rFont val="Times New Roman"/>
        <family val="1"/>
      </rPr>
      <t xml:space="preserve">Ian Parker </t>
    </r>
    <r>
      <rPr>
        <sz val="12"/>
        <color theme="1"/>
        <rFont val="新細明體"/>
        <family val="2"/>
        <charset val="136"/>
      </rPr>
      <t>及英國</t>
    </r>
    <r>
      <rPr>
        <sz val="12"/>
        <rFont val="Times New Roman"/>
        <family val="1"/>
      </rPr>
      <t xml:space="preserve">University of Manchester </t>
    </r>
    <r>
      <rPr>
        <sz val="12"/>
        <color theme="1"/>
        <rFont val="新細明體"/>
        <family val="2"/>
        <charset val="136"/>
      </rPr>
      <t>教授／</t>
    </r>
    <r>
      <rPr>
        <sz val="12"/>
        <rFont val="Times New Roman"/>
        <family val="1"/>
      </rPr>
      <t xml:space="preserve">Discourse Unit </t>
    </r>
    <r>
      <rPr>
        <sz val="12"/>
        <color theme="1"/>
        <rFont val="新細明體"/>
        <family val="2"/>
        <charset val="136"/>
      </rPr>
      <t>共同創辦人</t>
    </r>
    <r>
      <rPr>
        <sz val="12"/>
        <rFont val="Times New Roman"/>
        <family val="1"/>
      </rPr>
      <t>Erica Burman</t>
    </r>
    <r>
      <rPr>
        <sz val="12"/>
        <color theme="1"/>
        <rFont val="新細明體"/>
        <family val="2"/>
        <charset val="136"/>
      </rPr>
      <t>蒞系交流。</t>
    </r>
    <phoneticPr fontId="5" type="noConversion"/>
  </si>
  <si>
    <r>
      <rPr>
        <sz val="12"/>
        <color theme="1"/>
        <rFont val="新細明體"/>
        <family val="2"/>
        <charset val="136"/>
      </rPr>
      <t>鄭志明老師應邀參加由淡江大學中文系博士班舉辦之演講，講題為「中文研究的科際整合」。</t>
    </r>
    <phoneticPr fontId="1" type="noConversion"/>
  </si>
  <si>
    <r>
      <rPr>
        <sz val="12"/>
        <color theme="1"/>
        <rFont val="新細明體"/>
        <family val="2"/>
        <charset val="136"/>
      </rPr>
      <t>「讓我們在對話中發展知識的關聯性」今日社會論壇與社會思想研討會系列活動，共有</t>
    </r>
    <r>
      <rPr>
        <sz val="12"/>
        <rFont val="Times New Roman"/>
        <family val="1"/>
      </rPr>
      <t>8</t>
    </r>
    <r>
      <rPr>
        <sz val="12"/>
        <color theme="1"/>
        <rFont val="新細明體"/>
        <family val="2"/>
        <charset val="136"/>
      </rPr>
      <t>場學術活動。第</t>
    </r>
    <r>
      <rPr>
        <sz val="12"/>
        <rFont val="Times New Roman"/>
        <family val="1"/>
      </rPr>
      <t>7</t>
    </r>
    <r>
      <rPr>
        <sz val="12"/>
        <color theme="1"/>
        <rFont val="新細明體"/>
        <family val="2"/>
        <charset val="136"/>
      </rPr>
      <t>場與心理學系共同舉辦「第</t>
    </r>
    <r>
      <rPr>
        <sz val="12"/>
        <rFont val="Times New Roman"/>
        <family val="1"/>
      </rPr>
      <t>6</t>
    </r>
    <r>
      <rPr>
        <sz val="12"/>
        <color theme="1"/>
        <rFont val="新細明體"/>
        <family val="2"/>
        <charset val="136"/>
      </rPr>
      <t>屆社會思想暨首屆華人應用心理國際研討會」。</t>
    </r>
    <phoneticPr fontId="5" type="noConversion"/>
  </si>
  <si>
    <r>
      <rPr>
        <sz val="12"/>
        <color theme="1"/>
        <rFont val="新細明體"/>
        <family val="2"/>
        <charset val="136"/>
      </rPr>
      <t xml:space="preserve">邀請華中師範大學心理學院教授院長、青少年網路心理與行為教育部重點實驗室主任周宗奎蒞臨演講「社會心理學在大陸的發展」，中國社會科學院社會學研究所研究員楊宜音蒞臨演講「老人心理學」，武漢大學心理系費定舟蒞臨演講「社會情感研究在大陸的發展」，北京師範大學心理學院／副教授兼副院長張西超蒞臨演講「員工協助方案在中國大陸的發展」。
</t>
    </r>
    <phoneticPr fontId="5" type="noConversion"/>
  </si>
  <si>
    <r>
      <rPr>
        <sz val="12"/>
        <color theme="1"/>
        <rFont val="新細明體"/>
        <family val="2"/>
        <charset val="136"/>
      </rPr>
      <t>邀請美國杜克大學──新加坡國立大學醫學研究所教授</t>
    </r>
    <r>
      <rPr>
        <sz val="12"/>
        <rFont val="Times New Roman"/>
        <family val="1"/>
      </rPr>
      <t xml:space="preserve">International Journal of Cross-cultural Management </t>
    </r>
    <r>
      <rPr>
        <sz val="12"/>
        <color theme="1"/>
        <rFont val="新細明體"/>
        <family val="2"/>
        <charset val="136"/>
      </rPr>
      <t>前副主編居維寧蒞臨演講，講題為「華人的自我觀及社區精神」。</t>
    </r>
    <phoneticPr fontId="5" type="noConversion"/>
  </si>
  <si>
    <r>
      <rPr>
        <sz val="12"/>
        <color theme="1"/>
        <rFont val="新細明體"/>
        <family val="2"/>
        <charset val="136"/>
      </rPr>
      <t>邀請紐西蘭威靈頓維多利亞大學教授亞洲社會心理學會會長</t>
    </r>
    <r>
      <rPr>
        <sz val="12"/>
        <rFont val="Times New Roman"/>
        <family val="1"/>
      </rPr>
      <t>Asian Journal of Social Psychology</t>
    </r>
    <r>
      <rPr>
        <sz val="12"/>
        <color theme="1"/>
        <rFont val="新細明體"/>
        <family val="2"/>
        <charset val="136"/>
      </rPr>
      <t>主編</t>
    </r>
    <r>
      <rPr>
        <sz val="12"/>
        <rFont val="Times New Roman"/>
        <family val="1"/>
      </rPr>
      <t>Journal of Pacific Rim Psychology</t>
    </r>
    <r>
      <rPr>
        <sz val="12"/>
        <color theme="1"/>
        <rFont val="新細明體"/>
        <family val="2"/>
        <charset val="136"/>
      </rPr>
      <t>專題主編</t>
    </r>
    <r>
      <rPr>
        <sz val="12"/>
        <rFont val="Times New Roman"/>
        <family val="1"/>
      </rPr>
      <t>James Liu</t>
    </r>
    <r>
      <rPr>
        <sz val="12"/>
        <color theme="1"/>
        <rFont val="新細明體"/>
        <family val="2"/>
        <charset val="136"/>
      </rPr>
      <t>蒞臨演講，講題為「</t>
    </r>
    <r>
      <rPr>
        <sz val="12"/>
        <rFont val="Times New Roman"/>
        <family val="1"/>
      </rPr>
      <t>Action research</t>
    </r>
    <r>
      <rPr>
        <sz val="12"/>
        <color theme="1"/>
        <rFont val="新細明體"/>
        <family val="2"/>
        <charset val="136"/>
      </rPr>
      <t>：</t>
    </r>
    <r>
      <rPr>
        <sz val="12"/>
        <rFont val="Times New Roman"/>
        <family val="1"/>
      </rPr>
      <t>top down vs button up approach</t>
    </r>
    <r>
      <rPr>
        <sz val="12"/>
        <color theme="1"/>
        <rFont val="新細明體"/>
        <family val="2"/>
        <charset val="136"/>
      </rPr>
      <t>」。</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</si>
  <si>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2</t>
    </r>
    <r>
      <rPr>
        <sz val="12"/>
        <color theme="1"/>
        <rFont val="新細明體"/>
        <family val="2"/>
        <charset val="136"/>
      </rPr>
      <t>次院務會議」。
社會科學院高中主動招生計畫，請社工系莊文芳老師前往桃園市立壽山高級中學進行招生宣傳。</t>
    </r>
    <phoneticPr fontId="5" type="noConversion"/>
  </si>
  <si>
    <r>
      <rPr>
        <sz val="12"/>
        <color theme="1"/>
        <rFont val="新細明體"/>
        <family val="2"/>
        <charset val="136"/>
      </rPr>
      <t>由黃俊傑主任帶領四年級學生至台中喬山科技企業參訪。</t>
    </r>
    <phoneticPr fontId="5" type="noConversion"/>
  </si>
  <si>
    <r>
      <rPr>
        <sz val="12"/>
        <color theme="1"/>
        <rFont val="新細明體"/>
        <family val="2"/>
        <charset val="136"/>
      </rPr>
      <t>社會科學院原住民族社會發展工作室</t>
    </r>
    <phoneticPr fontId="5" type="noConversion"/>
  </si>
  <si>
    <r>
      <rPr>
        <sz val="12"/>
        <color theme="1"/>
        <rFont val="新細明體"/>
        <family val="2"/>
        <charset val="136"/>
      </rPr>
      <t>邀請嘉宜基金會高偉智先生進修部大樓</t>
    </r>
    <r>
      <rPr>
        <sz val="12"/>
        <rFont val="Times New Roman"/>
        <family val="1"/>
      </rPr>
      <t>ES108</t>
    </r>
    <r>
      <rPr>
        <sz val="12"/>
        <color theme="1"/>
        <rFont val="新細明體"/>
        <family val="2"/>
        <charset val="136"/>
      </rPr>
      <t>蒞臨演講，講題為「嘉宜基金會之原住民族社區營造工作」。</t>
    </r>
    <phoneticPr fontId="5" type="noConversion"/>
  </si>
  <si>
    <r>
      <rPr>
        <sz val="12"/>
        <color theme="1"/>
        <rFont val="新細明體"/>
        <family val="2"/>
        <charset val="136"/>
      </rPr>
      <t>新聘海棠基金會執行長陸宛蘋老師為代課副教授級專業技術人員。</t>
    </r>
    <phoneticPr fontId="5" type="noConversion"/>
  </si>
  <si>
    <r>
      <rPr>
        <sz val="12"/>
        <color theme="1"/>
        <rFont val="新細明體"/>
        <family val="2"/>
        <charset val="136"/>
      </rPr>
      <t>於濟時樓</t>
    </r>
    <r>
      <rPr>
        <sz val="12"/>
        <rFont val="Times New Roman"/>
        <family val="1"/>
      </rPr>
      <t>9</t>
    </r>
    <r>
      <rPr>
        <sz val="12"/>
        <color theme="1"/>
        <rFont val="新細明體"/>
        <family val="2"/>
        <charset val="136"/>
      </rPr>
      <t>樓會議室舉辦「第</t>
    </r>
    <r>
      <rPr>
        <sz val="12"/>
        <rFont val="Times New Roman"/>
        <family val="1"/>
      </rPr>
      <t>4</t>
    </r>
    <r>
      <rPr>
        <sz val="12"/>
        <color theme="1"/>
        <rFont val="新細明體"/>
        <family val="2"/>
        <charset val="136"/>
      </rPr>
      <t>屆學士班總結性學習成果展」。</t>
    </r>
    <phoneticPr fontId="5" type="noConversion"/>
  </si>
  <si>
    <r>
      <rPr>
        <sz val="12"/>
        <color theme="1"/>
        <rFont val="新細明體"/>
        <family val="2"/>
        <charset val="136"/>
      </rPr>
      <t>邀請柬埔寨學者</t>
    </r>
    <r>
      <rPr>
        <sz val="12"/>
        <rFont val="Times New Roman"/>
        <family val="1"/>
      </rPr>
      <t>HASA PURTI RAJAT</t>
    </r>
    <r>
      <rPr>
        <sz val="12"/>
        <color theme="1"/>
        <rFont val="新細明體"/>
        <family val="2"/>
        <charset val="136"/>
      </rPr>
      <t>神父蒞校進行短期交流。</t>
    </r>
    <phoneticPr fontId="5" type="noConversion"/>
  </si>
  <si>
    <r>
      <rPr>
        <sz val="12"/>
        <color theme="1"/>
        <rFont val="新細明體"/>
        <family val="2"/>
        <charset val="136"/>
      </rPr>
      <t>「讓我們在對話中發展知識的關聯性」今日社會論壇與社會思想研討會系列活動，共有</t>
    </r>
    <r>
      <rPr>
        <sz val="12"/>
        <rFont val="Times New Roman"/>
        <family val="1"/>
      </rPr>
      <t>8</t>
    </r>
    <r>
      <rPr>
        <sz val="12"/>
        <color theme="1"/>
        <rFont val="新細明體"/>
        <family val="2"/>
        <charset val="136"/>
      </rPr>
      <t>場學術活動。第</t>
    </r>
    <r>
      <rPr>
        <sz val="12"/>
        <rFont val="Times New Roman"/>
        <family val="1"/>
      </rPr>
      <t>8</t>
    </r>
    <r>
      <rPr>
        <sz val="12"/>
        <color theme="1"/>
        <rFont val="新細明體"/>
        <family val="2"/>
        <charset val="136"/>
      </rPr>
      <t>場於羅耀拉大樓</t>
    </r>
    <r>
      <rPr>
        <sz val="12"/>
        <rFont val="Times New Roman"/>
        <family val="1"/>
      </rPr>
      <t>SL117</t>
    </r>
    <r>
      <rPr>
        <sz val="12"/>
        <color theme="1"/>
        <rFont val="新細明體"/>
        <family val="2"/>
        <charset val="136"/>
      </rPr>
      <t>「回顧討論」，主講人夏林清院長以及心理系主任何東洪，主持人夏林清院長。共計</t>
    </r>
    <r>
      <rPr>
        <sz val="12"/>
        <rFont val="Times New Roman"/>
        <family val="1"/>
      </rPr>
      <t>20</t>
    </r>
    <r>
      <rPr>
        <sz val="12"/>
        <color theme="1"/>
        <rFont val="新細明體"/>
        <family val="2"/>
        <charset val="136"/>
      </rPr>
      <t>人參加。</t>
    </r>
    <phoneticPr fontId="5" type="noConversion"/>
  </si>
  <si>
    <r>
      <rPr>
        <sz val="12"/>
        <color theme="1"/>
        <rFont val="新細明體"/>
        <family val="2"/>
        <charset val="136"/>
      </rPr>
      <t>邀請王瑞霙女士於伯達樓</t>
    </r>
    <r>
      <rPr>
        <sz val="12"/>
        <rFont val="Times New Roman"/>
        <family val="1"/>
      </rPr>
      <t>BS204</t>
    </r>
    <r>
      <rPr>
        <sz val="12"/>
        <color theme="1"/>
        <rFont val="新細明體"/>
        <family val="2"/>
        <charset val="136"/>
      </rPr>
      <t>蒞臨演講，講題為「這裡原本是我家──士林王家都更抗爭告白」。</t>
    </r>
    <phoneticPr fontId="5" type="noConversion"/>
  </si>
  <si>
    <r>
      <rPr>
        <sz val="12"/>
        <color theme="1"/>
        <rFont val="新細明體"/>
        <family val="2"/>
        <charset val="136"/>
      </rPr>
      <t>邀請新竹向陽學園主任林淑卿小姐蒞臨演講，講題為「中輟學園實務分享」。</t>
    </r>
    <phoneticPr fontId="5" type="noConversion"/>
  </si>
  <si>
    <r>
      <rPr>
        <sz val="12"/>
        <color theme="1"/>
        <rFont val="新細明體"/>
        <family val="2"/>
        <charset val="136"/>
      </rPr>
      <t>邀請美國杜克大學──新加坡國立大學醫學研究所教授</t>
    </r>
    <r>
      <rPr>
        <sz val="12"/>
        <rFont val="Times New Roman"/>
        <family val="1"/>
      </rPr>
      <t xml:space="preserve">International Journal of Cross-cultural Management </t>
    </r>
    <r>
      <rPr>
        <sz val="12"/>
        <color theme="1"/>
        <rFont val="新細明體"/>
        <family val="2"/>
        <charset val="136"/>
      </rPr>
      <t>前副主編居維寧蒞臨演講，講題為「文化，人際關係，和腦的關係」。</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</si>
  <si>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6</t>
    </r>
    <r>
      <rPr>
        <sz val="12"/>
        <color theme="1"/>
        <rFont val="新細明體"/>
        <family val="2"/>
        <charset val="136"/>
      </rPr>
      <t>次主管會議暨第</t>
    </r>
    <r>
      <rPr>
        <sz val="12"/>
        <rFont val="Times New Roman"/>
        <family val="1"/>
      </rPr>
      <t>2</t>
    </r>
    <r>
      <rPr>
        <sz val="12"/>
        <color theme="1"/>
        <rFont val="新細明體"/>
        <family val="2"/>
        <charset val="136"/>
      </rPr>
      <t>次院產業實習委員會議」。</t>
    </r>
    <phoneticPr fontId="5" type="noConversion"/>
  </si>
  <si>
    <r>
      <rPr>
        <sz val="12"/>
        <color theme="1"/>
        <rFont val="新細明體"/>
        <family val="2"/>
        <charset val="136"/>
      </rPr>
      <t>陳敏齡老師應邀參加由浙江省玉泉寺舉辦之「紀念淨土宗五祖少康大師圓寂</t>
    </r>
    <r>
      <rPr>
        <sz val="12"/>
        <rFont val="Times New Roman"/>
        <family val="1"/>
      </rPr>
      <t>1210</t>
    </r>
    <r>
      <rPr>
        <sz val="12"/>
        <color theme="1"/>
        <rFont val="新細明體"/>
        <family val="2"/>
        <charset val="136"/>
      </rPr>
      <t>年研討會」，並發表論文「淨土五祖像和浙江四明佛教的淵源」。</t>
    </r>
    <phoneticPr fontId="1" type="noConversion"/>
  </si>
  <si>
    <r>
      <rPr>
        <sz val="12"/>
        <color theme="1"/>
        <rFont val="新細明體"/>
        <family val="2"/>
        <charset val="136"/>
      </rPr>
      <t>於聖保祿廳舉辦「稱義／成義教義聯合聲明座談會」。</t>
    </r>
    <phoneticPr fontId="1" type="noConversion"/>
  </si>
  <si>
    <r>
      <rPr>
        <sz val="12"/>
        <color theme="1"/>
        <rFont val="新細明體"/>
        <family val="2"/>
        <charset val="136"/>
      </rPr>
      <t>邀請林惠愛小姐於專業教室心園蒞臨演講，講題為「藝術治療」。</t>
    </r>
    <phoneticPr fontId="5" type="noConversion"/>
  </si>
  <si>
    <r>
      <rPr>
        <sz val="12"/>
        <color theme="1"/>
        <rFont val="新細明體"/>
        <family val="2"/>
        <charset val="136"/>
      </rPr>
      <t>於羅耀拉大樓舉辦「宗教與社會正義系列講座第六場」，邀請生態關懷者協會秘書長陳慈美女士、綠色陣線協執行長吳東傑先生蒞臨主講，主題為「環境與土地倫理．基督宗教」。</t>
    </r>
    <phoneticPr fontId="1" type="noConversion"/>
  </si>
  <si>
    <r>
      <rPr>
        <sz val="12"/>
        <color theme="1"/>
        <rFont val="新細明體"/>
        <family val="2"/>
        <charset val="136"/>
      </rPr>
      <t>邀請兆豐證券債券業務本部協理李羅恩系友於利瑪竇大樓</t>
    </r>
    <r>
      <rPr>
        <sz val="12"/>
        <rFont val="Times New Roman"/>
        <family val="1"/>
      </rPr>
      <t>LM501</t>
    </r>
    <r>
      <rPr>
        <sz val="12"/>
        <color theme="1"/>
        <rFont val="新細明體"/>
        <family val="2"/>
        <charset val="136"/>
      </rPr>
      <t>舉辦就業座談「台灣金融市場簡介與新鮮人求職須知」。</t>
    </r>
    <phoneticPr fontId="5" type="noConversion"/>
  </si>
  <si>
    <r>
      <rPr>
        <sz val="12"/>
        <color theme="1"/>
        <rFont val="新細明體"/>
        <family val="2"/>
        <charset val="136"/>
      </rPr>
      <t>邀請加拿大多倫多大學沈清松教授擔任本院勞達一講座教授，講題為「人的格位、愛與正義：高科技時代的倫理與實踐」。</t>
    </r>
    <phoneticPr fontId="1" type="noConversion"/>
  </si>
  <si>
    <r>
      <rPr>
        <sz val="12"/>
        <color theme="1"/>
        <rFont val="新細明體"/>
        <family val="2"/>
        <charset val="136"/>
      </rPr>
      <t>於濟時樓</t>
    </r>
    <r>
      <rPr>
        <sz val="12"/>
        <rFont val="Times New Roman"/>
        <family val="1"/>
      </rPr>
      <t>9</t>
    </r>
    <r>
      <rPr>
        <sz val="12"/>
        <color theme="1"/>
        <rFont val="新細明體"/>
        <family val="2"/>
        <charset val="136"/>
      </rPr>
      <t>樓會議室舉辦「『發展性社會工作在台灣：理論與實務推動的省思與展望』學術研討會」。</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</si>
  <si>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5</t>
    </r>
    <r>
      <rPr>
        <sz val="12"/>
        <color theme="1"/>
        <rFont val="新細明體"/>
        <family val="2"/>
        <charset val="136"/>
      </rPr>
      <t>次院教評會議」。</t>
    </r>
    <phoneticPr fontId="5" type="noConversion"/>
  </si>
  <si>
    <r>
      <rPr>
        <sz val="12"/>
        <color theme="1"/>
        <rFont val="新細明體"/>
        <family val="2"/>
        <charset val="136"/>
      </rPr>
      <t>舉辦「跨文化專題研究發表會」，至廣州中山大學發表論文成果。</t>
    </r>
    <phoneticPr fontId="5" type="noConversion"/>
  </si>
  <si>
    <r>
      <rPr>
        <sz val="12"/>
        <color theme="1"/>
        <rFont val="新細明體"/>
        <family val="2"/>
        <charset val="136"/>
      </rPr>
      <t>邀請淡江大學產經系洪小文副教授於羅耀拉大樓</t>
    </r>
    <r>
      <rPr>
        <sz val="12"/>
        <rFont val="Times New Roman"/>
        <family val="1"/>
      </rPr>
      <t>SL301</t>
    </r>
    <r>
      <rPr>
        <sz val="12"/>
        <color theme="1"/>
        <rFont val="新細明體"/>
        <family val="2"/>
        <charset val="136"/>
      </rPr>
      <t>蒞臨演講，講題為「</t>
    </r>
    <r>
      <rPr>
        <sz val="12"/>
        <rFont val="Times New Roman"/>
        <family val="1"/>
      </rPr>
      <t>Trade Union, Economic Growth, and Income Inequality</t>
    </r>
    <r>
      <rPr>
        <sz val="12"/>
        <color theme="1"/>
        <rFont val="新細明體"/>
        <family val="2"/>
        <charset val="136"/>
      </rPr>
      <t>」。</t>
    </r>
    <phoneticPr fontId="5" type="noConversion"/>
  </si>
  <si>
    <r>
      <rPr>
        <sz val="12"/>
        <color theme="1"/>
        <rFont val="新細明體"/>
        <family val="2"/>
        <charset val="136"/>
      </rPr>
      <t>邀請加拿大多倫多大學沈清松教授擔任本院勞達一講座教授，講題為「身體、社會參與和靈修」。</t>
    </r>
    <phoneticPr fontId="1" type="noConversion"/>
  </si>
  <si>
    <r>
      <rPr>
        <sz val="12"/>
        <color theme="1"/>
        <rFont val="新細明體"/>
        <family val="2"/>
        <charset val="136"/>
      </rPr>
      <t>舉辦「雅樂舞與文化創生行動研究計畫」，邀請太極、書法家劉嘉惠至院長室針對研究團隊之成員分享其教學經驗。
邀請至善基金會江秀慈督導於進修部大樓</t>
    </r>
    <r>
      <rPr>
        <sz val="12"/>
        <rFont val="Times New Roman"/>
        <family val="1"/>
      </rPr>
      <t>ES108</t>
    </r>
    <r>
      <rPr>
        <sz val="12"/>
        <color theme="1"/>
        <rFont val="新細明體"/>
        <family val="2"/>
        <charset val="136"/>
      </rPr>
      <t>蒞臨演講，講題為「尖石鄉原住民家庭暨婦女服務中心工作經驗談」。</t>
    </r>
    <phoneticPr fontId="5" type="noConversion"/>
  </si>
  <si>
    <r>
      <rPr>
        <sz val="12"/>
        <color theme="1"/>
        <rFont val="新細明體"/>
        <family val="2"/>
        <charset val="136"/>
      </rPr>
      <t>中國青年政治學院社會工作學院陳樹強院長帶領社工學院老師、中青院教務處處長、本科生事務處處長及海外事務處處長來訪。</t>
    </r>
    <phoneticPr fontId="5" type="noConversion"/>
  </si>
  <si>
    <r>
      <rPr>
        <sz val="12"/>
        <color theme="1"/>
        <rFont val="新細明體"/>
        <family val="2"/>
        <charset val="136"/>
      </rPr>
      <t>於本校濟時樓</t>
    </r>
    <r>
      <rPr>
        <sz val="12"/>
        <rFont val="Times New Roman"/>
        <family val="1"/>
      </rPr>
      <t>9</t>
    </r>
    <r>
      <rPr>
        <sz val="12"/>
        <color theme="1"/>
        <rFont val="新細明體"/>
        <family val="2"/>
        <charset val="136"/>
      </rPr>
      <t>樓國際會議廳舉辦「台灣道教儀式與文化學術研討會」。</t>
    </r>
    <phoneticPr fontId="1" type="noConversion"/>
  </si>
  <si>
    <r>
      <rPr>
        <sz val="12"/>
        <color theme="1"/>
        <rFont val="新細明體"/>
        <family val="2"/>
        <charset val="136"/>
      </rPr>
      <t>邀請淡江大學產經系林彥伶副教授於羅耀拉大樓</t>
    </r>
    <r>
      <rPr>
        <sz val="12"/>
        <rFont val="Times New Roman"/>
        <family val="1"/>
      </rPr>
      <t>SL301</t>
    </r>
    <r>
      <rPr>
        <sz val="12"/>
        <color theme="1"/>
        <rFont val="新細明體"/>
        <family val="2"/>
        <charset val="136"/>
      </rPr>
      <t>蒞臨演講，講題為「</t>
    </r>
    <r>
      <rPr>
        <sz val="12"/>
        <rFont val="Times New Roman"/>
        <family val="1"/>
      </rPr>
      <t>The Expansion Impact of Higher Education on Social Mobility - Analysis for the Nearby Benefited Samples</t>
    </r>
    <r>
      <rPr>
        <sz val="12"/>
        <color theme="1"/>
        <rFont val="新細明體"/>
        <family val="2"/>
        <charset val="136"/>
      </rPr>
      <t>」。</t>
    </r>
    <phoneticPr fontId="5" type="noConversion"/>
  </si>
  <si>
    <r>
      <rPr>
        <sz val="12"/>
        <color theme="1"/>
        <rFont val="新細明體"/>
        <family val="2"/>
        <charset val="136"/>
      </rPr>
      <t>香港大學專業進修學院社會學系社會工作學科師生一行</t>
    </r>
    <r>
      <rPr>
        <sz val="12"/>
        <rFont val="Times New Roman"/>
        <family val="1"/>
      </rPr>
      <t>19</t>
    </r>
    <r>
      <rPr>
        <sz val="12"/>
        <color theme="1"/>
        <rFont val="新細明體"/>
        <family val="2"/>
        <charset val="136"/>
      </rPr>
      <t>人蒞臨參訪。
邀請社團法人國際生命線台灣總會秘書長何振宇先生蒞臨演講，講題為「生命線服務」。</t>
    </r>
    <phoneticPr fontId="5" type="noConversion"/>
  </si>
  <si>
    <r>
      <rPr>
        <sz val="12"/>
        <color theme="1"/>
        <rFont val="新細明體"/>
        <family val="2"/>
        <charset val="136"/>
      </rPr>
      <t>邀請鉅微管理顧問公司總經理范淑婷小姐蒞臨演講，講題為「事業單位員工協助方案──委外模式」。</t>
    </r>
    <phoneticPr fontId="5" type="noConversion"/>
  </si>
  <si>
    <r>
      <rPr>
        <sz val="12"/>
        <color theme="1"/>
        <rFont val="新細明體"/>
        <family val="2"/>
        <charset val="136"/>
      </rPr>
      <t>舉辦「銀髮族使用者行為研究及設計論壇～「心」事瞴人知」。</t>
    </r>
    <phoneticPr fontId="5" type="noConversion"/>
  </si>
  <si>
    <r>
      <rPr>
        <sz val="12"/>
        <color theme="1"/>
        <rFont val="新細明體"/>
        <family val="2"/>
        <charset val="136"/>
      </rPr>
      <t>於羅耀拉大樓</t>
    </r>
    <r>
      <rPr>
        <sz val="12"/>
        <rFont val="Times New Roman"/>
        <family val="1"/>
      </rPr>
      <t>SL117</t>
    </r>
    <r>
      <rPr>
        <sz val="12"/>
        <color theme="1"/>
        <rFont val="新細明體"/>
        <family val="2"/>
        <charset val="136"/>
      </rPr>
      <t>會議室舉辦「第</t>
    </r>
    <r>
      <rPr>
        <sz val="12"/>
        <rFont val="Times New Roman"/>
        <family val="1"/>
      </rPr>
      <t>10</t>
    </r>
    <r>
      <rPr>
        <sz val="12"/>
        <color theme="1"/>
        <rFont val="新細明體"/>
        <family val="2"/>
        <charset val="136"/>
      </rPr>
      <t>屆非營利組織管理學術與實務研討會」，主題為「非營利組織募款行為及管理機制問題檢視與變革」。</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</si>
  <si>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舉辦「第</t>
    </r>
    <r>
      <rPr>
        <sz val="12"/>
        <rFont val="Times New Roman"/>
        <family val="1"/>
      </rPr>
      <t>7</t>
    </r>
    <r>
      <rPr>
        <sz val="12"/>
        <color theme="1"/>
        <rFont val="新細明體"/>
        <family val="2"/>
        <charset val="136"/>
      </rPr>
      <t>次主管會議」。</t>
    </r>
    <phoneticPr fontId="5" type="noConversion"/>
  </si>
  <si>
    <r>
      <rPr>
        <sz val="12"/>
        <color theme="1"/>
        <rFont val="新細明體"/>
        <family val="2"/>
        <charset val="136"/>
      </rPr>
      <t>管理學院與大阪市立大學</t>
    </r>
    <r>
      <rPr>
        <sz val="12"/>
        <rFont val="Times New Roman"/>
        <family val="1"/>
      </rPr>
      <t>URP</t>
    </r>
    <r>
      <rPr>
        <sz val="12"/>
        <color theme="1"/>
        <rFont val="新細明體"/>
        <family val="2"/>
        <charset val="136"/>
      </rPr>
      <t>簽訂合作協議書。</t>
    </r>
    <phoneticPr fontId="5" type="noConversion"/>
  </si>
  <si>
    <r>
      <rPr>
        <sz val="12"/>
        <color theme="1"/>
        <rFont val="新細明體"/>
        <family val="2"/>
        <charset val="136"/>
      </rPr>
      <t>邀請衛生福利部保險司專門委員姚惠文小姐蒞臨演講，講題為「國民年金現狀及問題」。</t>
    </r>
    <phoneticPr fontId="5" type="noConversion"/>
  </si>
  <si>
    <r>
      <rPr>
        <sz val="12"/>
        <color theme="1"/>
        <rFont val="新細明體"/>
        <family val="2"/>
        <charset val="136"/>
      </rPr>
      <t>邀請台灣大學經濟學蔡崇聖副教授於羅耀拉大樓</t>
    </r>
    <r>
      <rPr>
        <sz val="12"/>
        <rFont val="Times New Roman"/>
        <family val="1"/>
      </rPr>
      <t>SL301</t>
    </r>
    <r>
      <rPr>
        <sz val="12"/>
        <color theme="1"/>
        <rFont val="新細明體"/>
        <family val="2"/>
        <charset val="136"/>
      </rPr>
      <t>蒞臨演講，講題為「</t>
    </r>
    <r>
      <rPr>
        <sz val="12"/>
        <rFont val="Times New Roman"/>
        <family val="1"/>
      </rPr>
      <t>How Expert are the Experts? A Model for Expertise Cultivation</t>
    </r>
    <r>
      <rPr>
        <sz val="12"/>
        <color theme="1"/>
        <rFont val="新細明體"/>
        <family val="2"/>
        <charset val="136"/>
      </rPr>
      <t>」。</t>
    </r>
    <phoneticPr fontId="5" type="noConversion"/>
  </si>
  <si>
    <r>
      <rPr>
        <sz val="12"/>
        <color theme="1"/>
        <rFont val="新細明體"/>
        <family val="2"/>
        <charset val="136"/>
      </rPr>
      <t>邀請台灣世界展望會陳皇廷先生蒞臨演講，講題為「社工在災難管理中的角色與功能──以世展救援工作為例」；邀請淡江大學學生輔導中心老師陳姝婷小姐蒞臨演講，講題為「學校社會工作」。</t>
    </r>
    <phoneticPr fontId="5" type="noConversion"/>
  </si>
  <si>
    <r>
      <rPr>
        <sz val="12"/>
        <color theme="1"/>
        <rFont val="新細明體"/>
        <family val="2"/>
        <charset val="136"/>
      </rPr>
      <t>邀請吉林大學鄭南講師於伯達樓</t>
    </r>
    <r>
      <rPr>
        <sz val="12"/>
        <rFont val="Times New Roman"/>
        <family val="1"/>
      </rPr>
      <t>BS204</t>
    </r>
    <r>
      <rPr>
        <sz val="12"/>
        <color theme="1"/>
        <rFont val="新細明體"/>
        <family val="2"/>
        <charset val="136"/>
      </rPr>
      <t>蒞臨演講（</t>
    </r>
    <r>
      <rPr>
        <sz val="12"/>
        <rFont val="Times New Roman"/>
        <family val="1"/>
      </rPr>
      <t>6/18</t>
    </r>
    <r>
      <rPr>
        <sz val="12"/>
        <color theme="1"/>
        <rFont val="新細明體"/>
        <family val="2"/>
        <charset val="136"/>
      </rPr>
      <t>），講題為「草根社會組織的發展與地域社會公共性建設──以東北地區草根社會組織的發展為例」。</t>
    </r>
    <phoneticPr fontId="5" type="noConversion"/>
  </si>
  <si>
    <r>
      <rPr>
        <sz val="12"/>
        <color theme="1"/>
        <rFont val="新細明體"/>
        <family val="2"/>
        <charset val="136"/>
      </rPr>
      <t>邀請台北市原住民關懷服務協會董文娟督導於進修部大樓</t>
    </r>
    <r>
      <rPr>
        <sz val="12"/>
        <rFont val="Times New Roman"/>
        <family val="1"/>
      </rPr>
      <t>ES108</t>
    </r>
    <r>
      <rPr>
        <sz val="12"/>
        <color theme="1"/>
        <rFont val="新細明體"/>
        <family val="2"/>
        <charset val="136"/>
      </rPr>
      <t>蒞臨演講，講題為「都市原住民需要與服務」。</t>
    </r>
    <phoneticPr fontId="5" type="noConversion"/>
  </si>
  <si>
    <r>
      <rPr>
        <sz val="12"/>
        <color theme="1"/>
        <rFont val="新細明體"/>
        <family val="2"/>
        <charset val="136"/>
      </rPr>
      <t>郭登聰主任應邀赴大陸珠海──北京師範大學珠海分校宋慶齡公益慈善教育中心交流回訪與專題演講。</t>
    </r>
    <phoneticPr fontId="5" type="noConversion"/>
  </si>
  <si>
    <r>
      <rPr>
        <sz val="12"/>
        <color theme="1"/>
        <rFont val="新細明體"/>
        <family val="2"/>
        <charset val="136"/>
      </rPr>
      <t>邀請名古屋大學丹邊宣彥教授於伯達樓</t>
    </r>
    <r>
      <rPr>
        <sz val="12"/>
        <rFont val="Times New Roman"/>
        <family val="1"/>
      </rPr>
      <t>BS204</t>
    </r>
    <r>
      <rPr>
        <sz val="12"/>
        <color theme="1"/>
        <rFont val="新細明體"/>
        <family val="2"/>
        <charset val="136"/>
      </rPr>
      <t>蒞臨演講（</t>
    </r>
    <r>
      <rPr>
        <sz val="12"/>
        <rFont val="Times New Roman"/>
        <family val="1"/>
      </rPr>
      <t xml:space="preserve">6/15 </t>
    </r>
    <r>
      <rPr>
        <sz val="12"/>
        <color theme="1"/>
        <rFont val="新細明體"/>
        <family val="2"/>
        <charset val="136"/>
      </rPr>
      <t>），講題為「產業全球化先進城市的變遷與城市研究──以豐田市與豐田汽車公司為例」。</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</si>
  <si>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舉辦「導師工作會議」。
舉辦「雅樂舞與文化創生行動研究計畫」，研究助理林紋琪奉院長之命拜訪古琴家廖秋蓁洽談後續合作事宜。</t>
    </r>
    <phoneticPr fontId="5" type="noConversion"/>
  </si>
  <si>
    <r>
      <rPr>
        <sz val="12"/>
        <color theme="1"/>
        <rFont val="新細明體"/>
        <family val="2"/>
        <charset val="136"/>
      </rPr>
      <t>跨所（心理、社會、宗教）協作之碩博士招生課程意見交流會。</t>
    </r>
    <phoneticPr fontId="5" type="noConversion"/>
  </si>
  <si>
    <r>
      <rPr>
        <sz val="12"/>
        <color theme="1"/>
        <rFont val="新細明體"/>
        <family val="2"/>
        <charset val="136"/>
      </rPr>
      <t>鄭志明老師應邀參加由三軍總醫院舉辦之「安寧志工講習班」，並演講「現代人的生命倫理與意義治療」。</t>
    </r>
    <phoneticPr fontId="1" type="noConversion"/>
  </si>
  <si>
    <r>
      <rPr>
        <sz val="12"/>
        <color theme="1"/>
        <rFont val="新細明體"/>
        <family val="2"/>
        <charset val="136"/>
      </rPr>
      <t>於伯達樓</t>
    </r>
    <r>
      <rPr>
        <sz val="12"/>
        <rFont val="Times New Roman"/>
        <family val="1"/>
      </rPr>
      <t>BS206</t>
    </r>
    <r>
      <rPr>
        <sz val="12"/>
        <color theme="1"/>
        <rFont val="新細明體"/>
        <family val="2"/>
        <charset val="136"/>
      </rPr>
      <t>與第</t>
    </r>
    <r>
      <rPr>
        <sz val="12"/>
        <rFont val="Times New Roman"/>
        <family val="1"/>
      </rPr>
      <t>3</t>
    </r>
    <r>
      <rPr>
        <sz val="12"/>
        <color theme="1"/>
        <rFont val="新細明體"/>
        <family val="2"/>
        <charset val="136"/>
      </rPr>
      <t>屆碩士在職專班學生共同舉辦「畢業撥穗典禮」。</t>
    </r>
    <phoneticPr fontId="5" type="noConversion"/>
  </si>
  <si>
    <r>
      <rPr>
        <sz val="12"/>
        <color theme="1"/>
        <rFont val="新細明體"/>
        <family val="2"/>
        <charset val="136"/>
      </rPr>
      <t>於中美堂舉辦「碩士班暨碩士在職專班撥穗祝福禮」。</t>
    </r>
    <phoneticPr fontId="5" type="noConversion"/>
  </si>
  <si>
    <r>
      <rPr>
        <sz val="12"/>
        <color theme="1"/>
        <rFont val="新細明體"/>
        <family val="2"/>
        <charset val="136"/>
      </rPr>
      <t>林珍珍老師赴澳洲參加教學卓越計畫教師海外英語授課培訓。</t>
    </r>
    <phoneticPr fontId="5" type="noConversion"/>
  </si>
  <si>
    <r>
      <rPr>
        <sz val="12"/>
        <color theme="1"/>
        <rFont val="新細明體"/>
        <family val="2"/>
        <charset val="136"/>
      </rPr>
      <t>丁興祥教授、夏林清教授、張慈宜副教授、暨張繼元、林婷鈺、張素鳳及陶奉禹等博士生赴雲南參加「第</t>
    </r>
    <r>
      <rPr>
        <sz val="12"/>
        <rFont val="Times New Roman"/>
        <family val="1"/>
      </rPr>
      <t>4</t>
    </r>
    <r>
      <rPr>
        <sz val="12"/>
        <color theme="1"/>
        <rFont val="新細明體"/>
        <family val="2"/>
        <charset val="136"/>
      </rPr>
      <t>屆海峽兩岸『生命敘事與心理傳記學』學術研討會暨文化參訪」。</t>
    </r>
    <phoneticPr fontId="5" type="noConversion"/>
  </si>
  <si>
    <r>
      <rPr>
        <sz val="12"/>
        <color theme="1"/>
        <rFont val="新細明體"/>
        <family val="2"/>
        <charset val="136"/>
      </rPr>
      <t>鮑霖老師應邀參加由財團法人伽耶山基金會與香光研究院舉辦之「宗教心靈修養與青年幸福人生座談會」，並演講「天主教的心靈修養與青年學習服務」。</t>
    </r>
    <phoneticPr fontId="1" type="noConversion"/>
  </si>
  <si>
    <r>
      <rPr>
        <sz val="12"/>
        <color indexed="8"/>
        <rFont val="新細明體"/>
        <family val="1"/>
        <charset val="136"/>
      </rPr>
      <t>舉辦「雅樂舞與文化創生行動研究計畫」，研究團隊至關渡國小進行過動症雅樂舞教學二籌討論。</t>
    </r>
    <phoneticPr fontId="5" type="noConversion"/>
  </si>
  <si>
    <r>
      <rPr>
        <sz val="12"/>
        <color indexed="8"/>
        <rFont val="新細明體"/>
        <family val="1"/>
        <charset val="136"/>
      </rPr>
      <t>夏林清院長赴昆明師範大學參與第</t>
    </r>
    <r>
      <rPr>
        <sz val="12"/>
        <color indexed="8"/>
        <rFont val="Times New Roman"/>
        <family val="1"/>
      </rPr>
      <t>4</t>
    </r>
    <r>
      <rPr>
        <sz val="12"/>
        <color indexed="8"/>
        <rFont val="新細明體"/>
        <family val="1"/>
        <charset val="136"/>
      </rPr>
      <t>屆海峽兩岸「生命敘事與心理傳記學」學術研討會。</t>
    </r>
    <phoneticPr fontId="5" type="noConversion"/>
  </si>
  <si>
    <r>
      <rPr>
        <sz val="12"/>
        <color theme="1"/>
        <rFont val="新細明體"/>
        <family val="2"/>
        <charset val="136"/>
      </rPr>
      <t>由林志彥老師帶領學生至香港為期一週的企業參訪。</t>
    </r>
    <phoneticPr fontId="5" type="noConversion"/>
  </si>
  <si>
    <r>
      <rPr>
        <sz val="12"/>
        <color indexed="8"/>
        <rFont val="新細明體"/>
        <family val="1"/>
        <charset val="136"/>
      </rPr>
      <t>與社會工作學系於羅耀拉大樓</t>
    </r>
    <r>
      <rPr>
        <sz val="12"/>
        <color indexed="8"/>
        <rFont val="Times New Roman"/>
        <family val="1"/>
      </rPr>
      <t>SL117</t>
    </r>
    <r>
      <rPr>
        <sz val="12"/>
        <color indexed="8"/>
        <rFont val="新細明體"/>
        <family val="1"/>
        <charset val="136"/>
      </rPr>
      <t>歡迎香港大學專業進修學院社會學系社會工作學科蒞臨參訪。</t>
    </r>
    <phoneticPr fontId="5" type="noConversion"/>
  </si>
  <si>
    <r>
      <rPr>
        <sz val="12"/>
        <color theme="1"/>
        <rFont val="新細明體"/>
        <family val="2"/>
        <charset val="136"/>
      </rPr>
      <t>舉辦「企業體驗學習」，在系友督導下選派社會系學生赴英泰公司及以及美爾爽服裝有限公司（上海）進行為期一個月企業體驗。（至</t>
    </r>
    <r>
      <rPr>
        <sz val="12"/>
        <rFont val="Times New Roman"/>
        <family val="1"/>
      </rPr>
      <t>2015/8/31</t>
    </r>
    <r>
      <rPr>
        <sz val="12"/>
        <color theme="1"/>
        <rFont val="新細明體"/>
        <family val="2"/>
        <charset val="136"/>
      </rPr>
      <t>）</t>
    </r>
    <phoneticPr fontId="5" type="noConversion"/>
  </si>
  <si>
    <r>
      <rPr>
        <sz val="12"/>
        <color indexed="8"/>
        <rFont val="新細明體"/>
        <family val="1"/>
        <charset val="136"/>
      </rPr>
      <t>舉辦「雅樂舞與文化創生行動研究計畫」，顧問陳玉秀教授帶領研究團隊在實作中發展「以雅樂舞進行障礙者家庭介入」之行動實驗。</t>
    </r>
    <phoneticPr fontId="5" type="noConversion"/>
  </si>
  <si>
    <r>
      <rPr>
        <sz val="12"/>
        <color theme="1"/>
        <rFont val="新細明體"/>
        <family val="2"/>
        <charset val="136"/>
      </rPr>
      <t>舉辦「國際社會參與──湖南洪江關愛中心服務方案」。</t>
    </r>
    <phoneticPr fontId="5" type="noConversion"/>
  </si>
  <si>
    <r>
      <rPr>
        <sz val="12"/>
        <color indexed="8"/>
        <rFont val="新細明體"/>
        <family val="1"/>
        <charset val="136"/>
      </rPr>
      <t>夏林清院長帶領魯貴顯教授、何東洪教授及吳宗昇教授參與南京大學第</t>
    </r>
    <r>
      <rPr>
        <sz val="12"/>
        <color indexed="8"/>
        <rFont val="Times New Roman"/>
        <family val="1"/>
      </rPr>
      <t>2</t>
    </r>
    <r>
      <rPr>
        <sz val="12"/>
        <color indexed="8"/>
        <rFont val="新細明體"/>
        <family val="1"/>
        <charset val="136"/>
      </rPr>
      <t>屆「社會學理論與方法暑期班」工作坊。與南京大學社科院交流討論，預約明年暑假，兩校合辦</t>
    </r>
    <r>
      <rPr>
        <sz val="12"/>
        <color indexed="8"/>
        <rFont val="Times New Roman"/>
        <family val="1"/>
      </rPr>
      <t>10</t>
    </r>
    <r>
      <rPr>
        <sz val="12"/>
        <color indexed="8"/>
        <rFont val="新細明體"/>
        <family val="1"/>
        <charset val="136"/>
      </rPr>
      <t>天的工作坊．</t>
    </r>
    <r>
      <rPr>
        <sz val="12"/>
        <color indexed="8"/>
        <rFont val="Times New Roman"/>
        <family val="1"/>
      </rPr>
      <t>5</t>
    </r>
    <r>
      <rPr>
        <sz val="12"/>
        <color indexed="8"/>
        <rFont val="新細明體"/>
        <family val="1"/>
        <charset val="136"/>
      </rPr>
      <t>天在輔仁，</t>
    </r>
    <r>
      <rPr>
        <sz val="12"/>
        <color indexed="8"/>
        <rFont val="Times New Roman"/>
        <family val="1"/>
      </rPr>
      <t>5</t>
    </r>
    <r>
      <rPr>
        <sz val="12"/>
        <color indexed="8"/>
        <rFont val="新細明體"/>
        <family val="1"/>
        <charset val="136"/>
      </rPr>
      <t>天在南京。兩校各</t>
    </r>
    <r>
      <rPr>
        <sz val="12"/>
        <color indexed="8"/>
        <rFont val="Times New Roman"/>
        <family val="1"/>
      </rPr>
      <t>30</t>
    </r>
    <r>
      <rPr>
        <sz val="12"/>
        <color indexed="8"/>
        <rFont val="新細明體"/>
        <family val="1"/>
        <charset val="136"/>
      </rPr>
      <t>名學生，共</t>
    </r>
    <r>
      <rPr>
        <sz val="12"/>
        <color indexed="8"/>
        <rFont val="Times New Roman"/>
        <family val="1"/>
      </rPr>
      <t>60</t>
    </r>
    <r>
      <rPr>
        <sz val="12"/>
        <color indexed="8"/>
        <rFont val="新細明體"/>
        <family val="1"/>
        <charset val="136"/>
      </rPr>
      <t>名。</t>
    </r>
    <phoneticPr fontId="5" type="noConversion"/>
  </si>
  <si>
    <r>
      <rPr>
        <sz val="12"/>
        <color indexed="8"/>
        <rFont val="新細明體"/>
        <family val="1"/>
        <charset val="136"/>
      </rPr>
      <t>南京大學邀請夏林清教授及何東洪主任參加兩岸社會學工作坊。</t>
    </r>
    <phoneticPr fontId="5" type="noConversion"/>
  </si>
  <si>
    <r>
      <rPr>
        <sz val="12"/>
        <color theme="1"/>
        <rFont val="新細明體"/>
        <family val="2"/>
        <charset val="136"/>
      </rPr>
      <t>舉辦「雅樂舞與文化創生行動研究計畫」，辦理障礙者夏日自主生活營，實驗混障雅樂舞自主發展子計畫。（至</t>
    </r>
    <r>
      <rPr>
        <sz val="12"/>
        <rFont val="Times New Roman"/>
        <family val="1"/>
      </rPr>
      <t>2015/8/14</t>
    </r>
    <r>
      <rPr>
        <sz val="12"/>
        <color theme="1"/>
        <rFont val="新細明體"/>
        <family val="2"/>
        <charset val="136"/>
      </rPr>
      <t>）</t>
    </r>
    <phoneticPr fontId="5" type="noConversion"/>
  </si>
  <si>
    <r>
      <rPr>
        <sz val="12"/>
        <color theme="1"/>
        <rFont val="新細明體"/>
        <family val="2"/>
        <charset val="136"/>
      </rPr>
      <t>夏林清院長帶領何東洪教授及劉兆明教授前往復旦大學講學與交流並討論「兩校研究課程合作計畫會議」，復旦大學並預約</t>
    </r>
    <r>
      <rPr>
        <sz val="12"/>
        <rFont val="Times New Roman"/>
        <family val="1"/>
      </rPr>
      <t>2015</t>
    </r>
    <r>
      <rPr>
        <sz val="12"/>
        <color theme="1"/>
        <rFont val="新細明體"/>
        <family val="2"/>
        <charset val="136"/>
      </rPr>
      <t>年</t>
    </r>
    <r>
      <rPr>
        <sz val="12"/>
        <rFont val="Times New Roman"/>
        <family val="1"/>
      </rPr>
      <t>12</t>
    </r>
    <r>
      <rPr>
        <sz val="12"/>
        <color theme="1"/>
        <rFont val="新細明體"/>
        <family val="2"/>
        <charset val="136"/>
      </rPr>
      <t>月</t>
    </r>
    <r>
      <rPr>
        <sz val="12"/>
        <rFont val="Times New Roman"/>
        <family val="1"/>
      </rPr>
      <t>25</t>
    </r>
    <r>
      <rPr>
        <sz val="12"/>
        <color theme="1"/>
        <rFont val="新細明體"/>
        <family val="2"/>
        <charset val="136"/>
      </rPr>
      <t>日前再度邀請本院教師</t>
    </r>
    <r>
      <rPr>
        <sz val="12"/>
        <rFont val="Times New Roman"/>
        <family val="1"/>
      </rPr>
      <t>4-5</t>
    </r>
    <r>
      <rPr>
        <sz val="12"/>
        <color theme="1"/>
        <rFont val="新細明體"/>
        <family val="2"/>
        <charset val="136"/>
      </rPr>
      <t>位前往該校再次交流。</t>
    </r>
    <phoneticPr fontId="5" type="noConversion"/>
  </si>
  <si>
    <r>
      <rPr>
        <sz val="12"/>
        <color indexed="8"/>
        <rFont val="新細明體"/>
        <family val="1"/>
        <charset val="136"/>
      </rPr>
      <t>夏林清教授、劉兆明教授及何東洪主任訪問上海復旦大學。</t>
    </r>
    <phoneticPr fontId="5" type="noConversion"/>
  </si>
  <si>
    <r>
      <rPr>
        <sz val="12"/>
        <color theme="1"/>
        <rFont val="新細明體"/>
        <family val="2"/>
        <charset val="136"/>
      </rPr>
      <t>為高中生舉辦「</t>
    </r>
    <r>
      <rPr>
        <sz val="12"/>
        <rFont val="Times New Roman"/>
        <family val="1"/>
      </rPr>
      <t>2015</t>
    </r>
    <r>
      <rPr>
        <sz val="12"/>
        <color theme="1"/>
        <rFont val="新細明體"/>
        <family val="2"/>
        <charset val="136"/>
      </rPr>
      <t>社會工作體驗營『社工聯盟～等你來攻略！』」。</t>
    </r>
    <phoneticPr fontId="5" type="noConversion"/>
  </si>
  <si>
    <r>
      <rPr>
        <sz val="12"/>
        <color theme="1"/>
        <rFont val="新細明體"/>
        <family val="2"/>
        <charset val="136"/>
      </rPr>
      <t>林桂碧老師與華科事業群基金會進行第五年建教合作計畫，帶領</t>
    </r>
    <r>
      <rPr>
        <sz val="12"/>
        <rFont val="Times New Roman"/>
        <family val="1"/>
      </rPr>
      <t>7</t>
    </r>
    <r>
      <rPr>
        <sz val="12"/>
        <color theme="1"/>
        <rFont val="新細明體"/>
        <family val="2"/>
        <charset val="136"/>
      </rPr>
      <t>位大四學生前往中國大陸江蘇省江陰市、廣東省東莞瀚宇博徳公司進行產業實習。（至</t>
    </r>
    <r>
      <rPr>
        <sz val="12"/>
        <rFont val="Times New Roman"/>
        <family val="1"/>
      </rPr>
      <t>2015/8/7</t>
    </r>
    <r>
      <rPr>
        <sz val="12"/>
        <color theme="1"/>
        <rFont val="新細明體"/>
        <family val="2"/>
        <charset val="136"/>
      </rPr>
      <t>）</t>
    </r>
  </si>
  <si>
    <r>
      <rPr>
        <sz val="12"/>
        <color theme="1"/>
        <rFont val="新細明體"/>
        <family val="2"/>
        <charset val="136"/>
      </rPr>
      <t>舉辦「國際社會參與──越南北寧省農村用水改善計畫」。</t>
    </r>
    <phoneticPr fontId="5" type="noConversion"/>
  </si>
  <si>
    <r>
      <rPr>
        <sz val="12"/>
        <color theme="1"/>
        <rFont val="新細明體"/>
        <family val="2"/>
        <charset val="136"/>
      </rPr>
      <t>北京師範大學珠海分校宋慶齡公益慈善教育中心來訪，進行</t>
    </r>
    <r>
      <rPr>
        <sz val="12"/>
        <rFont val="Times New Roman"/>
        <family val="1"/>
      </rPr>
      <t>2015</t>
    </r>
    <r>
      <rPr>
        <sz val="12"/>
        <color theme="1"/>
        <rFont val="新細明體"/>
        <family val="2"/>
        <charset val="136"/>
      </rPr>
      <t>年臺灣公益慈善訪學項目，包含系列講座與機構參訪等活動。</t>
    </r>
    <phoneticPr fontId="5" type="noConversion"/>
  </si>
  <si>
    <r>
      <rPr>
        <sz val="12"/>
        <color theme="1"/>
        <rFont val="新細明體"/>
        <family val="2"/>
        <charset val="136"/>
      </rPr>
      <t>邀請台灣家庭扶助基金會社會資源處前處長翁慧圓老師於伯達樓</t>
    </r>
    <r>
      <rPr>
        <sz val="12"/>
        <rFont val="Times New Roman"/>
        <family val="1"/>
      </rPr>
      <t>BS206</t>
    </r>
    <r>
      <rPr>
        <sz val="12"/>
        <color theme="1"/>
        <rFont val="新細明體"/>
        <family val="2"/>
        <charset val="136"/>
      </rPr>
      <t>進行非營利組織營運管理專題演講，講題為「家扶基金會之社會資源處介紹及工作經驗」。</t>
    </r>
    <phoneticPr fontId="5" type="noConversion"/>
  </si>
  <si>
    <r>
      <rPr>
        <sz val="12"/>
        <color theme="1"/>
        <rFont val="新細明體"/>
        <family val="2"/>
        <charset val="136"/>
      </rPr>
      <t>於羅耀拉大樓</t>
    </r>
    <r>
      <rPr>
        <sz val="12"/>
        <rFont val="Times New Roman"/>
        <family val="1"/>
      </rPr>
      <t>SL345</t>
    </r>
    <r>
      <rPr>
        <sz val="12"/>
        <color theme="1"/>
        <rFont val="新細明體"/>
        <family val="2"/>
        <charset val="136"/>
      </rPr>
      <t>會議室舉辦第</t>
    </r>
    <r>
      <rPr>
        <sz val="12"/>
        <rFont val="Times New Roman"/>
        <family val="1"/>
      </rPr>
      <t>5</t>
    </r>
    <r>
      <rPr>
        <sz val="12"/>
        <color theme="1"/>
        <rFont val="新細明體"/>
        <family val="2"/>
        <charset val="136"/>
      </rPr>
      <t>屆碩士在職專班新生座談會。</t>
    </r>
    <phoneticPr fontId="5" type="noConversion"/>
  </si>
  <si>
    <r>
      <rPr>
        <sz val="12"/>
        <color theme="1"/>
        <rFont val="新細明體"/>
        <family val="2"/>
        <charset val="136"/>
      </rPr>
      <t>舉辦「雅樂舞與文化創生行動研究」，研究團隊至關渡國小進行過動症雅樂舞教學三籌討論；於院長室舉辦「雅樂舞與文化創生行動研究第</t>
    </r>
    <r>
      <rPr>
        <sz val="12"/>
        <rFont val="Times New Roman"/>
        <family val="1"/>
      </rPr>
      <t>7</t>
    </r>
    <r>
      <rPr>
        <sz val="12"/>
        <color theme="1"/>
        <rFont val="新細明體"/>
        <family val="2"/>
        <charset val="136"/>
      </rPr>
      <t>次會議」。</t>
    </r>
    <phoneticPr fontId="5" type="noConversion"/>
  </si>
  <si>
    <r>
      <rPr>
        <sz val="12"/>
        <color theme="1"/>
        <rFont val="新細明體"/>
        <family val="2"/>
        <charset val="136"/>
      </rPr>
      <t>舉辦「雅樂舞與行動研究計畫」，邀請古琴家廖秋蓁與研究團隊進行雅樂舞與古琴之對話。</t>
    </r>
    <phoneticPr fontId="5" type="noConversion"/>
  </si>
  <si>
    <r>
      <rPr>
        <sz val="12"/>
        <color theme="1"/>
        <rFont val="新細明體"/>
        <family val="2"/>
        <charset val="136"/>
      </rPr>
      <t>林珍珍老師到德國與</t>
    </r>
    <r>
      <rPr>
        <sz val="12"/>
        <rFont val="Times New Roman"/>
        <family val="1"/>
      </rPr>
      <t>Dr. Hildegard Theobald</t>
    </r>
    <r>
      <rPr>
        <sz val="12"/>
        <color theme="1"/>
        <rFont val="新細明體"/>
        <family val="2"/>
        <charset val="136"/>
      </rPr>
      <t>教授等進行長期照顧國際研究團隊合作與交流計畫。（至</t>
    </r>
    <r>
      <rPr>
        <sz val="12"/>
        <rFont val="Times New Roman"/>
        <family val="1"/>
      </rPr>
      <t>2015/8/25</t>
    </r>
    <r>
      <rPr>
        <sz val="12"/>
        <color theme="1"/>
        <rFont val="新細明體"/>
        <family val="2"/>
        <charset val="136"/>
      </rPr>
      <t>）</t>
    </r>
  </si>
  <si>
    <r>
      <rPr>
        <sz val="12"/>
        <color theme="1"/>
        <rFont val="新細明體"/>
        <family val="2"/>
        <charset val="136"/>
      </rPr>
      <t>舉辦「雅樂舞與文化創生行動研究」，研究團隊至愛盲基金會進行盲人雅樂舞教學研究。</t>
    </r>
    <phoneticPr fontId="5" type="noConversion"/>
  </si>
  <si>
    <r>
      <rPr>
        <sz val="12"/>
        <color theme="1"/>
        <rFont val="新細明體"/>
        <family val="2"/>
        <charset val="136"/>
      </rPr>
      <t>上海市教育及青少年保護單位來輔大交流討論，尋求合作機會與可能，由上海教育委員會青少年保護工作處處長朱堅帥領</t>
    </r>
    <r>
      <rPr>
        <sz val="12"/>
        <rFont val="Times New Roman"/>
        <family val="1"/>
      </rPr>
      <t>10</t>
    </r>
    <r>
      <rPr>
        <sz val="12"/>
        <color theme="1"/>
        <rFont val="新細明體"/>
        <family val="2"/>
        <charset val="136"/>
      </rPr>
      <t>人相關單位前來。</t>
    </r>
    <phoneticPr fontId="5" type="noConversion"/>
  </si>
  <si>
    <t>迄日</t>
    <phoneticPr fontId="5" type="noConversion"/>
  </si>
  <si>
    <t>單位</t>
    <phoneticPr fontId="5" type="noConversion"/>
  </si>
  <si>
    <r>
      <rPr>
        <sz val="12"/>
        <color theme="1"/>
        <rFont val="新細明體"/>
        <family val="2"/>
        <charset val="136"/>
        <scheme val="minor"/>
      </rPr>
      <t>企業管理學系</t>
    </r>
    <phoneticPr fontId="5" type="noConversion"/>
  </si>
  <si>
    <r>
      <rPr>
        <sz val="12"/>
        <color theme="1"/>
        <rFont val="新細明體"/>
        <family val="2"/>
        <charset val="136"/>
        <scheme val="minor"/>
      </rPr>
      <t>高義芳老師榮獲</t>
    </r>
    <r>
      <rPr>
        <sz val="12"/>
        <rFont val="Times New Roman"/>
        <family val="1"/>
      </rPr>
      <t>103</t>
    </r>
    <r>
      <rPr>
        <sz val="12"/>
        <color theme="1"/>
        <rFont val="新細明體"/>
        <family val="2"/>
        <charset val="136"/>
        <scheme val="minor"/>
      </rPr>
      <t>學年度教學績優教師。</t>
    </r>
    <phoneticPr fontId="5" type="noConversion"/>
  </si>
  <si>
    <r>
      <rPr>
        <sz val="12"/>
        <color theme="1"/>
        <rFont val="新細明體"/>
        <family val="2"/>
        <charset val="136"/>
        <scheme val="minor"/>
      </rPr>
      <t>林耀南老師指導學生祝英甫獲國科會補助大專學生參與專題研究計畫「犬儒主義者之心理資本、工作敬業心、工作倦怠與幸福感之關聯性探討」。（始於</t>
    </r>
    <r>
      <rPr>
        <sz val="12"/>
        <rFont val="Times New Roman"/>
        <family val="1"/>
      </rPr>
      <t>2014/7/1</t>
    </r>
    <r>
      <rPr>
        <sz val="12"/>
        <color theme="1"/>
        <rFont val="新細明體"/>
        <family val="2"/>
        <charset val="136"/>
        <scheme val="minor"/>
      </rPr>
      <t>）</t>
    </r>
    <phoneticPr fontId="5" type="noConversion"/>
  </si>
  <si>
    <r>
      <rPr>
        <sz val="12"/>
        <color theme="1"/>
        <rFont val="新細明體"/>
        <family val="2"/>
        <charset val="136"/>
        <scheme val="minor"/>
      </rPr>
      <t>企業管理學系</t>
    </r>
    <phoneticPr fontId="5" type="noConversion"/>
  </si>
  <si>
    <r>
      <rPr>
        <sz val="12"/>
        <color theme="1"/>
        <rFont val="新細明體"/>
        <family val="2"/>
        <charset val="136"/>
        <scheme val="minor"/>
      </rPr>
      <t>胡哲生老師獲國科會補助專題研究計畫「社會公益組織背景、社會網路與社會資源整合策略，對社會創業、經營系統設計與社會價值創造之影響」（始於</t>
    </r>
    <r>
      <rPr>
        <sz val="12"/>
        <rFont val="Times New Roman"/>
        <family val="1"/>
      </rPr>
      <t>2012/8/1</t>
    </r>
    <r>
      <rPr>
        <sz val="12"/>
        <color theme="1"/>
        <rFont val="新細明體"/>
        <family val="2"/>
        <charset val="136"/>
        <scheme val="minor"/>
      </rPr>
      <t>，至</t>
    </r>
    <r>
      <rPr>
        <sz val="12"/>
        <rFont val="Times New Roman"/>
        <family val="1"/>
      </rPr>
      <t>2015/7/31</t>
    </r>
    <r>
      <rPr>
        <sz val="12"/>
        <color theme="1"/>
        <rFont val="新細明體"/>
        <family val="2"/>
        <charset val="136"/>
        <scheme val="minor"/>
      </rPr>
      <t>）。
陳麗妃老師獲國科會補助專題研究計畫「顧客喜悅：探討品質要素對顧客滿意與不滿意之不對稱影響」（始於</t>
    </r>
    <r>
      <rPr>
        <sz val="12"/>
        <rFont val="Times New Roman"/>
        <family val="1"/>
      </rPr>
      <t>2013/8/1</t>
    </r>
    <r>
      <rPr>
        <sz val="12"/>
        <color theme="1"/>
        <rFont val="新細明體"/>
        <family val="2"/>
        <charset val="136"/>
        <scheme val="minor"/>
      </rPr>
      <t>，至</t>
    </r>
    <r>
      <rPr>
        <sz val="12"/>
        <rFont val="Times New Roman"/>
        <family val="1"/>
      </rPr>
      <t>2016/7/31</t>
    </r>
    <r>
      <rPr>
        <sz val="12"/>
        <color theme="1"/>
        <rFont val="新細明體"/>
        <family val="2"/>
        <charset val="136"/>
        <scheme val="minor"/>
      </rPr>
      <t>）。
林耀南老師獲國科會補助專題研究計畫「「性──幽默」訴求與代言人美貌之廣告效果與眼動分析──以網路成癮男性為研究對象」；林育則老師獲國科會補助專題研究計畫「廣告代言人、廣告訴求及產品類型對廣告效果之影響──探討跨文化及性別角色之調節效果」；楊君琦老師獲國科會補助專題研究計畫「工作鑲嵌與離職行為之整合性研究：主管、同事與個人鑲嵌之多層次分析」；楊長林老師獲國科會補助專題研究計畫「台灣公平貿易推動之研究──觀念推廣與公平貿易商店經營」；江淑貞老師獲國科會補助專題研究計畫「董事會結構與</t>
    </r>
    <r>
      <rPr>
        <sz val="12"/>
        <rFont val="Times New Roman"/>
        <family val="1"/>
      </rPr>
      <t>IPO</t>
    </r>
    <r>
      <rPr>
        <sz val="12"/>
        <color theme="1"/>
        <rFont val="新細明體"/>
        <family val="2"/>
        <charset val="136"/>
        <scheme val="minor"/>
      </rPr>
      <t>異常現象」；邱琦倫老師獲國科會補助專題研究計畫「銀行關係與策略聯盟對公司投資效率之影響分析」；及黃榮華老師獲國科會補助專題研究計畫「考慮批量與等候時間限制之晶圓爐管流程式排程與投料法則」。
黃麗霞老師獲國科會補助專題研究計畫「好運商品於收送禮情境之分析」（至</t>
    </r>
    <r>
      <rPr>
        <sz val="12"/>
        <rFont val="Times New Roman"/>
        <family val="1"/>
      </rPr>
      <t>2016/7/31</t>
    </r>
    <r>
      <rPr>
        <sz val="12"/>
        <color theme="1"/>
        <rFont val="新細明體"/>
        <family val="2"/>
        <charset val="136"/>
        <scheme val="minor"/>
      </rPr>
      <t>）。</t>
    </r>
    <phoneticPr fontId="5" type="noConversion"/>
  </si>
  <si>
    <r>
      <rPr>
        <sz val="12"/>
        <color theme="1"/>
        <rFont val="新細明體"/>
        <family val="2"/>
        <charset val="136"/>
        <scheme val="minor"/>
      </rPr>
      <t>統計資訊學系</t>
    </r>
    <phoneticPr fontId="5" type="noConversion"/>
  </si>
  <si>
    <r>
      <rPr>
        <sz val="12"/>
        <color theme="1"/>
        <rFont val="新細明體"/>
        <family val="2"/>
        <charset val="136"/>
        <scheme val="minor"/>
      </rPr>
      <t>侯家鼎老師獲科技部補助專題研究計畫「以分類觀點建立辨識多變量混合計量與計數型製程失控來源之辨識方法」（</t>
    </r>
    <r>
      <rPr>
        <sz val="12"/>
        <rFont val="Times New Roman"/>
        <family val="1"/>
      </rPr>
      <t>104-2118-M-030-001-</t>
    </r>
    <r>
      <rPr>
        <sz val="12"/>
        <color theme="1"/>
        <rFont val="新細明體"/>
        <family val="2"/>
        <charset val="136"/>
        <scheme val="minor"/>
      </rPr>
      <t>）；邵曰仁老師獲科技部補助專題研究計畫「應用計算智能及統計技術以辨識</t>
    </r>
    <r>
      <rPr>
        <sz val="12"/>
        <rFont val="Times New Roman"/>
        <family val="1"/>
      </rPr>
      <t>SPC/EPC</t>
    </r>
    <r>
      <rPr>
        <sz val="12"/>
        <color theme="1"/>
        <rFont val="新細明體"/>
        <family val="2"/>
        <charset val="136"/>
        <scheme val="minor"/>
      </rPr>
      <t>製程之管制圖型樣（</t>
    </r>
    <r>
      <rPr>
        <sz val="12"/>
        <rFont val="Times New Roman"/>
        <family val="1"/>
      </rPr>
      <t>I</t>
    </r>
    <r>
      <rPr>
        <sz val="12"/>
        <color theme="1"/>
        <rFont val="新細明體"/>
        <family val="2"/>
        <charset val="136"/>
        <scheme val="minor"/>
      </rPr>
      <t>）」（</t>
    </r>
    <r>
      <rPr>
        <sz val="12"/>
        <rFont val="Times New Roman"/>
        <family val="1"/>
      </rPr>
      <t>104-2221-E-030-008-</t>
    </r>
    <r>
      <rPr>
        <sz val="12"/>
        <color theme="1"/>
        <rFont val="新細明體"/>
        <family val="2"/>
        <charset val="136"/>
        <scheme val="minor"/>
      </rPr>
      <t>）。
梁德馨老師受台灣析數資訊股份有限公司委託「輔仁析數產業智慧與資料決策實驗室」研究計畫。（計畫始於</t>
    </r>
    <r>
      <rPr>
        <sz val="12"/>
        <rFont val="Times New Roman"/>
        <family val="1"/>
      </rPr>
      <t>2012/11/1</t>
    </r>
    <r>
      <rPr>
        <sz val="12"/>
        <color theme="1"/>
        <rFont val="新細明體"/>
        <family val="2"/>
        <charset val="136"/>
        <scheme val="minor"/>
      </rPr>
      <t>，至</t>
    </r>
    <r>
      <rPr>
        <sz val="12"/>
        <rFont val="Times New Roman"/>
        <family val="1"/>
      </rPr>
      <t>2015/10/31</t>
    </r>
    <r>
      <rPr>
        <sz val="12"/>
        <color theme="1"/>
        <rFont val="新細明體"/>
        <family val="2"/>
        <charset val="136"/>
        <scheme val="minor"/>
      </rPr>
      <t xml:space="preserve">）
</t>
    </r>
    <phoneticPr fontId="5" type="noConversion"/>
  </si>
  <si>
    <r>
      <rPr>
        <sz val="12"/>
        <color theme="1"/>
        <rFont val="新細明體"/>
        <family val="2"/>
        <charset val="136"/>
        <scheme val="minor"/>
      </rPr>
      <t>企業管理學系</t>
    </r>
    <phoneticPr fontId="5" type="noConversion"/>
  </si>
  <si>
    <r>
      <rPr>
        <sz val="12"/>
        <color theme="1"/>
        <rFont val="新細明體"/>
        <family val="2"/>
        <charset val="136"/>
        <scheme val="minor"/>
      </rPr>
      <t>大學部王心妤同學一行</t>
    </r>
    <r>
      <rPr>
        <sz val="12"/>
        <rFont val="Times New Roman"/>
        <family val="1"/>
      </rPr>
      <t>9</t>
    </r>
    <r>
      <rPr>
        <sz val="12"/>
        <color theme="1"/>
        <rFont val="新細明體"/>
        <family val="2"/>
        <charset val="136"/>
        <scheme val="minor"/>
      </rPr>
      <t>人赴印度德里服務學習。</t>
    </r>
    <phoneticPr fontId="5" type="noConversion"/>
  </si>
  <si>
    <r>
      <rPr>
        <sz val="12"/>
        <color indexed="8"/>
        <rFont val="新細明體"/>
        <family val="1"/>
        <charset val="136"/>
      </rPr>
      <t>管理學院</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</si>
  <si>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1</t>
    </r>
    <r>
      <rPr>
        <sz val="12"/>
        <color indexed="8"/>
        <rFont val="新細明體"/>
        <family val="1"/>
        <charset val="136"/>
      </rPr>
      <t>次院務發展會議」及「第</t>
    </r>
    <r>
      <rPr>
        <sz val="12"/>
        <color indexed="8"/>
        <rFont val="Times New Roman"/>
        <family val="1"/>
      </rPr>
      <t>1</t>
    </r>
    <r>
      <rPr>
        <sz val="12"/>
        <color indexed="8"/>
        <rFont val="新細明體"/>
        <family val="1"/>
        <charset val="136"/>
      </rPr>
      <t>次院級教師評審委員會議」。</t>
    </r>
    <phoneticPr fontId="5" type="noConversion"/>
  </si>
  <si>
    <r>
      <rPr>
        <sz val="12"/>
        <color indexed="8"/>
        <rFont val="新細明體"/>
        <family val="1"/>
        <charset val="136"/>
      </rPr>
      <t>管理學院</t>
    </r>
    <phoneticPr fontId="5" type="noConversion"/>
  </si>
  <si>
    <r>
      <rPr>
        <sz val="12"/>
        <color indexed="8"/>
        <rFont val="新細明體"/>
        <family val="1"/>
        <charset val="136"/>
      </rPr>
      <t>李天行院長赴美國參加</t>
    </r>
    <r>
      <rPr>
        <sz val="12"/>
        <color indexed="8"/>
        <rFont val="Times New Roman"/>
        <family val="1"/>
      </rPr>
      <t>AACSB IAC</t>
    </r>
    <r>
      <rPr>
        <sz val="12"/>
        <color indexed="8"/>
        <rFont val="新細明體"/>
        <family val="1"/>
        <charset val="136"/>
      </rPr>
      <t>會議。</t>
    </r>
    <phoneticPr fontId="5" type="noConversion"/>
  </si>
  <si>
    <r>
      <rPr>
        <sz val="12"/>
        <color theme="1"/>
        <rFont val="新細明體"/>
        <family val="2"/>
        <charset val="136"/>
        <scheme val="minor"/>
      </rPr>
      <t>資訊管理學系</t>
    </r>
    <phoneticPr fontId="5" type="noConversion"/>
  </si>
  <si>
    <r>
      <rPr>
        <sz val="12"/>
        <color theme="1"/>
        <rFont val="新細明體"/>
        <family val="2"/>
        <charset val="136"/>
        <scheme val="minor"/>
      </rPr>
      <t>於羅耀拉大樓</t>
    </r>
    <r>
      <rPr>
        <sz val="12"/>
        <rFont val="Times New Roman"/>
        <family val="1"/>
      </rPr>
      <t>SL246</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學年第</t>
    </r>
    <r>
      <rPr>
        <sz val="12"/>
        <rFont val="Times New Roman"/>
        <family val="1"/>
      </rPr>
      <t>1</t>
    </r>
    <r>
      <rPr>
        <sz val="12"/>
        <color theme="1"/>
        <rFont val="新細明體"/>
        <family val="2"/>
        <charset val="136"/>
        <scheme val="minor"/>
      </rPr>
      <t>次碩士班課程小組會議」。</t>
    </r>
    <phoneticPr fontId="5" type="noConversion"/>
  </si>
  <si>
    <r>
      <rPr>
        <sz val="12"/>
        <color indexed="8"/>
        <rFont val="新細明體"/>
        <family val="1"/>
        <charset val="136"/>
      </rPr>
      <t>管理學院</t>
    </r>
    <phoneticPr fontId="5" type="noConversion"/>
  </si>
  <si>
    <r>
      <rPr>
        <sz val="12"/>
        <color indexed="8"/>
        <rFont val="新細明體"/>
        <family val="1"/>
        <charset val="136"/>
      </rPr>
      <t>李天行院長赴美國舊金山大學參加「國創三邊雙聯年終檢討會及畢業典禮」。</t>
    </r>
    <phoneticPr fontId="5" type="noConversion"/>
  </si>
  <si>
    <r>
      <rPr>
        <sz val="12"/>
        <color indexed="8"/>
        <rFont val="新細明體"/>
        <family val="1"/>
        <charset val="136"/>
      </rPr>
      <t>管理學院</t>
    </r>
    <phoneticPr fontId="5" type="noConversion"/>
  </si>
  <si>
    <r>
      <rPr>
        <sz val="12"/>
        <color indexed="8"/>
        <rFont val="新細明體"/>
        <family val="1"/>
        <charset val="136"/>
      </rPr>
      <t>李天行院長赴美國參加「輔仁基金會董事會」。</t>
    </r>
    <phoneticPr fontId="5" type="noConversion"/>
  </si>
  <si>
    <r>
      <rPr>
        <sz val="12"/>
        <color theme="1"/>
        <rFont val="新細明體"/>
        <family val="2"/>
        <charset val="136"/>
        <scheme val="minor"/>
      </rPr>
      <t>科技管理碩士學位學程</t>
    </r>
    <phoneticPr fontId="5" type="noConversion"/>
  </si>
  <si>
    <r>
      <rPr>
        <sz val="12"/>
        <color theme="1"/>
        <rFont val="新細明體"/>
        <family val="2"/>
        <charset val="136"/>
        <scheme val="minor"/>
      </rPr>
      <t>於利瑪竇</t>
    </r>
    <r>
      <rPr>
        <sz val="12"/>
        <rFont val="Times New Roman"/>
        <family val="1"/>
      </rPr>
      <t>LM311</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學年度新生說明會」。</t>
    </r>
    <phoneticPr fontId="5" type="noConversion"/>
  </si>
  <si>
    <r>
      <rPr>
        <sz val="12"/>
        <color theme="1"/>
        <rFont val="新細明體"/>
        <family val="2"/>
        <charset val="136"/>
        <scheme val="minor"/>
      </rPr>
      <t>企業管理學系</t>
    </r>
    <phoneticPr fontId="5" type="noConversion"/>
  </si>
  <si>
    <r>
      <rPr>
        <sz val="12"/>
        <color theme="1"/>
        <rFont val="新細明體"/>
        <family val="2"/>
        <charset val="136"/>
        <scheme val="minor"/>
      </rPr>
      <t>大學部於利瑪竇大樓</t>
    </r>
    <r>
      <rPr>
        <sz val="12"/>
        <rFont val="Times New Roman"/>
        <family val="1"/>
      </rPr>
      <t>LM311</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學年度轉學生課程及抵免說明會」。</t>
    </r>
  </si>
  <si>
    <r>
      <rPr>
        <sz val="12"/>
        <color theme="1"/>
        <rFont val="新細明體"/>
        <family val="2"/>
        <charset val="136"/>
        <scheme val="minor"/>
      </rPr>
      <t>中國石油大學（華東）本科生參訪團師生一行</t>
    </r>
    <r>
      <rPr>
        <sz val="12"/>
        <rFont val="Times New Roman"/>
        <family val="1"/>
      </rPr>
      <t>30</t>
    </r>
    <r>
      <rPr>
        <sz val="12"/>
        <color theme="1"/>
        <rFont val="新細明體"/>
        <family val="2"/>
        <charset val="136"/>
        <scheme val="minor"/>
      </rPr>
      <t>人蒞臨參訪。</t>
    </r>
    <phoneticPr fontId="5" type="noConversion"/>
  </si>
  <si>
    <r>
      <rPr>
        <sz val="12"/>
        <color theme="1"/>
        <rFont val="新細明體"/>
        <family val="2"/>
        <charset val="136"/>
        <scheme val="minor"/>
      </rPr>
      <t>金融與國際企業學系</t>
    </r>
    <phoneticPr fontId="5" type="noConversion"/>
  </si>
  <si>
    <r>
      <rPr>
        <sz val="12"/>
        <color indexed="8"/>
        <rFont val="新細明體"/>
        <family val="1"/>
        <charset val="136"/>
      </rPr>
      <t>於新莊富基婚宴會館舉辦「碩專班學長姐暑期迎新活動」。</t>
    </r>
    <phoneticPr fontId="5" type="noConversion"/>
  </si>
  <si>
    <r>
      <rPr>
        <sz val="12"/>
        <color theme="1"/>
        <rFont val="新細明體"/>
        <family val="2"/>
        <charset val="136"/>
        <scheme val="minor"/>
      </rPr>
      <t>科技管理碩士學位學程</t>
    </r>
    <phoneticPr fontId="5" type="noConversion"/>
  </si>
  <si>
    <r>
      <rPr>
        <sz val="12"/>
        <color indexed="8"/>
        <rFont val="新細明體"/>
        <family val="1"/>
        <charset val="136"/>
      </rPr>
      <t>於利瑪竇</t>
    </r>
    <r>
      <rPr>
        <sz val="12"/>
        <color indexed="8"/>
        <rFont val="Times New Roman"/>
        <family val="1"/>
      </rPr>
      <t>LM311</t>
    </r>
    <r>
      <rPr>
        <sz val="12"/>
        <color indexed="8"/>
        <rFont val="新細明體"/>
        <family val="1"/>
        <charset val="136"/>
      </rPr>
      <t>舉辦「</t>
    </r>
    <r>
      <rPr>
        <sz val="12"/>
        <color indexed="8"/>
        <rFont val="Times New Roman"/>
        <family val="1"/>
      </rPr>
      <t>103</t>
    </r>
    <r>
      <rPr>
        <sz val="12"/>
        <color indexed="8"/>
        <rFont val="新細明體"/>
        <family val="1"/>
        <charset val="136"/>
      </rPr>
      <t>學年度第</t>
    </r>
    <r>
      <rPr>
        <sz val="12"/>
        <color indexed="8"/>
        <rFont val="Times New Roman"/>
        <family val="1"/>
      </rPr>
      <t>1</t>
    </r>
    <r>
      <rPr>
        <sz val="12"/>
        <color indexed="8"/>
        <rFont val="新細明體"/>
        <family val="1"/>
        <charset val="136"/>
      </rPr>
      <t>次學程會議暨課程委員會議」。
於新農園會館舉辦「第</t>
    </r>
    <r>
      <rPr>
        <sz val="12"/>
        <color indexed="8"/>
        <rFont val="Times New Roman"/>
        <family val="1"/>
      </rPr>
      <t>12</t>
    </r>
    <r>
      <rPr>
        <sz val="12"/>
        <color indexed="8"/>
        <rFont val="新細明體"/>
        <family val="1"/>
        <charset val="136"/>
      </rPr>
      <t>屆迎新餐會暨新生共融活動」。</t>
    </r>
    <phoneticPr fontId="5" type="noConversion"/>
  </si>
  <si>
    <r>
      <rPr>
        <sz val="12"/>
        <color indexed="8"/>
        <rFont val="新細明體"/>
        <family val="1"/>
        <charset val="136"/>
      </rPr>
      <t>國際經營管理碩士學位學程</t>
    </r>
    <phoneticPr fontId="5" type="noConversion"/>
  </si>
  <si>
    <r>
      <rPr>
        <sz val="12"/>
        <color indexed="8"/>
        <rFont val="新細明體"/>
        <family val="1"/>
        <charset val="136"/>
      </rPr>
      <t>郭國泰主任赴馬來西亞吉隆坡及印尼</t>
    </r>
    <r>
      <rPr>
        <sz val="12"/>
        <color indexed="8"/>
        <rFont val="Times New Roman"/>
        <family val="1"/>
      </rPr>
      <t xml:space="preserve">Banda Aceh </t>
    </r>
    <r>
      <rPr>
        <sz val="12"/>
        <color indexed="8"/>
        <rFont val="新細明體"/>
        <family val="1"/>
        <charset val="136"/>
      </rPr>
      <t>：（</t>
    </r>
    <r>
      <rPr>
        <sz val="12"/>
        <color indexed="8"/>
        <rFont val="Times New Roman"/>
        <family val="1"/>
      </rPr>
      <t>1</t>
    </r>
    <r>
      <rPr>
        <sz val="12"/>
        <color indexed="8"/>
        <rFont val="新細明體"/>
        <family val="1"/>
        <charset val="136"/>
      </rPr>
      <t>）參加「</t>
    </r>
    <r>
      <rPr>
        <sz val="12"/>
        <color indexed="8"/>
        <rFont val="Times New Roman"/>
        <family val="1"/>
      </rPr>
      <t xml:space="preserve">Australian Academy of Business and Social Sciences Conference 2014 </t>
    </r>
    <r>
      <rPr>
        <sz val="12"/>
        <color indexed="8"/>
        <rFont val="新細明體"/>
        <family val="1"/>
        <charset val="136"/>
      </rPr>
      <t>（</t>
    </r>
    <r>
      <rPr>
        <sz val="12"/>
        <color indexed="8"/>
        <rFont val="Times New Roman"/>
        <family val="1"/>
      </rPr>
      <t>AABSS Conference</t>
    </r>
    <r>
      <rPr>
        <sz val="12"/>
        <color indexed="8"/>
        <rFont val="新細明體"/>
        <family val="1"/>
        <charset val="136"/>
      </rPr>
      <t>﹐</t>
    </r>
    <r>
      <rPr>
        <sz val="12"/>
        <color indexed="8"/>
        <rFont val="Times New Roman"/>
        <family val="1"/>
      </rPr>
      <t>August 25-26, 2014</t>
    </r>
    <r>
      <rPr>
        <sz val="12"/>
        <color indexed="8"/>
        <rFont val="新細明體"/>
        <family val="1"/>
        <charset val="136"/>
      </rPr>
      <t>）</t>
    </r>
    <r>
      <rPr>
        <sz val="12"/>
        <color indexed="8"/>
        <rFont val="Times New Roman"/>
        <family val="1"/>
      </rPr>
      <t xml:space="preserve"> </t>
    </r>
    <r>
      <rPr>
        <sz val="12"/>
        <color indexed="8"/>
        <rFont val="新細明體"/>
        <family val="1"/>
        <charset val="136"/>
      </rPr>
      <t>國際研討會」並發表論文（</t>
    </r>
    <r>
      <rPr>
        <sz val="12"/>
        <color indexed="8"/>
        <rFont val="Times New Roman"/>
        <family val="1"/>
      </rPr>
      <t>2</t>
    </r>
    <r>
      <rPr>
        <sz val="12"/>
        <color indexed="8"/>
        <rFont val="新細明體"/>
        <family val="1"/>
        <charset val="136"/>
      </rPr>
      <t>）赴印尼</t>
    </r>
    <r>
      <rPr>
        <sz val="12"/>
        <color indexed="8"/>
        <rFont val="Times New Roman"/>
        <family val="1"/>
      </rPr>
      <t>Syiah Kuala University</t>
    </r>
    <r>
      <rPr>
        <sz val="12"/>
        <color indexed="8"/>
        <rFont val="新細明體"/>
        <family val="1"/>
        <charset val="136"/>
      </rPr>
      <t>演講與洽談合作。</t>
    </r>
    <phoneticPr fontId="5" type="noConversion"/>
  </si>
  <si>
    <r>
      <rPr>
        <sz val="12"/>
        <color indexed="8"/>
        <rFont val="新細明體"/>
        <family val="1"/>
        <charset val="136"/>
      </rPr>
      <t>管理學院</t>
    </r>
    <phoneticPr fontId="5" type="noConversion"/>
  </si>
  <si>
    <r>
      <rPr>
        <sz val="12"/>
        <color indexed="8"/>
        <rFont val="新細明體"/>
        <family val="1"/>
        <charset val="136"/>
      </rPr>
      <t>李天行院長赴法國里昂商學院進行學術交流。</t>
    </r>
    <phoneticPr fontId="5" type="noConversion"/>
  </si>
  <si>
    <r>
      <rPr>
        <sz val="12"/>
        <color indexed="8"/>
        <rFont val="新細明體"/>
        <family val="1"/>
        <charset val="136"/>
      </rPr>
      <t>管理學院</t>
    </r>
    <phoneticPr fontId="5" type="noConversion"/>
  </si>
  <si>
    <r>
      <rPr>
        <sz val="12"/>
        <color indexed="8"/>
        <rFont val="新細明體"/>
        <family val="1"/>
        <charset val="136"/>
      </rPr>
      <t>李天行院長赴西班牙巴塞隆納參加「</t>
    </r>
    <r>
      <rPr>
        <sz val="12"/>
        <color indexed="8"/>
        <rFont val="Times New Roman"/>
        <family val="1"/>
      </rPr>
      <t>IQS</t>
    </r>
    <r>
      <rPr>
        <sz val="12"/>
        <color indexed="8"/>
        <rFont val="新細明體"/>
        <family val="1"/>
        <charset val="136"/>
      </rPr>
      <t>三邊雙聯學制開學典禮」，並參與相關會議。</t>
    </r>
    <phoneticPr fontId="5" type="noConversion"/>
  </si>
  <si>
    <r>
      <rPr>
        <sz val="12"/>
        <color theme="1"/>
        <rFont val="新細明體"/>
        <family val="2"/>
        <charset val="136"/>
        <scheme val="minor"/>
      </rPr>
      <t>資訊管理學系</t>
    </r>
    <phoneticPr fontId="5" type="noConversion"/>
  </si>
  <si>
    <r>
      <rPr>
        <sz val="12"/>
        <color theme="1"/>
        <rFont val="新細明體"/>
        <family val="2"/>
        <charset val="136"/>
        <scheme val="minor"/>
      </rPr>
      <t>於羅耀拉大樓</t>
    </r>
    <r>
      <rPr>
        <sz val="12"/>
        <rFont val="Times New Roman"/>
        <family val="1"/>
      </rPr>
      <t>SL246</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學年第</t>
    </r>
    <r>
      <rPr>
        <sz val="12"/>
        <rFont val="Times New Roman"/>
        <family val="1"/>
      </rPr>
      <t>2</t>
    </r>
    <r>
      <rPr>
        <sz val="12"/>
        <color theme="1"/>
        <rFont val="新細明體"/>
        <family val="2"/>
        <charset val="136"/>
        <scheme val="minor"/>
      </rPr>
      <t>次碩士班課程小組會議」。</t>
    </r>
    <phoneticPr fontId="5" type="noConversion"/>
  </si>
  <si>
    <r>
      <rPr>
        <sz val="12"/>
        <color theme="1"/>
        <rFont val="新細明體"/>
        <family val="2"/>
        <charset val="136"/>
        <scheme val="minor"/>
      </rPr>
      <t>統計資訊學系</t>
    </r>
    <phoneticPr fontId="5" type="noConversion"/>
  </si>
  <si>
    <r>
      <rPr>
        <sz val="12"/>
        <color theme="1"/>
        <rFont val="新細明體"/>
        <family val="2"/>
        <charset val="136"/>
        <scheme val="minor"/>
      </rPr>
      <t>梁德馨老師受財團法人工業技術研究院委託「台灣地區家庭能源消耗調查工作計畫書」。</t>
    </r>
    <phoneticPr fontId="5" type="noConversion"/>
  </si>
  <si>
    <r>
      <rPr>
        <sz val="12"/>
        <color theme="1"/>
        <rFont val="新細明體"/>
        <family val="2"/>
        <charset val="136"/>
        <scheme val="minor"/>
      </rPr>
      <t>資訊管理學系</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</si>
  <si>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學年第</t>
    </r>
    <r>
      <rPr>
        <sz val="12"/>
        <rFont val="Times New Roman"/>
        <family val="1"/>
      </rPr>
      <t>1</t>
    </r>
    <r>
      <rPr>
        <sz val="12"/>
        <color theme="1"/>
        <rFont val="新細明體"/>
        <family val="2"/>
        <charset val="136"/>
        <scheme val="minor"/>
      </rPr>
      <t>次課程委員會議」。</t>
    </r>
    <phoneticPr fontId="5" type="noConversion"/>
  </si>
  <si>
    <r>
      <rPr>
        <sz val="12"/>
        <color theme="1"/>
        <rFont val="新細明體"/>
        <family val="2"/>
        <charset val="136"/>
        <scheme val="minor"/>
      </rPr>
      <t>於利瑪竇大樓</t>
    </r>
    <r>
      <rPr>
        <sz val="12"/>
        <rFont val="Times New Roman"/>
        <family val="1"/>
      </rPr>
      <t>LM200</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學年度碩士班暨碩專班新生檢定考試」。</t>
    </r>
    <phoneticPr fontId="5" type="noConversion"/>
  </si>
  <si>
    <r>
      <rPr>
        <sz val="12"/>
        <color theme="1"/>
        <rFont val="新細明體"/>
        <family val="2"/>
        <charset val="136"/>
        <scheme val="minor"/>
      </rPr>
      <t>會計學系</t>
    </r>
    <phoneticPr fontId="5" type="noConversion"/>
  </si>
  <si>
    <r>
      <rPr>
        <sz val="12"/>
        <color theme="1"/>
        <rFont val="新細明體"/>
        <family val="2"/>
        <charset val="136"/>
        <scheme val="minor"/>
      </rPr>
      <t>於羅耀拉大樓</t>
    </r>
    <r>
      <rPr>
        <sz val="12"/>
        <rFont val="Times New Roman"/>
        <family val="1"/>
      </rPr>
      <t>SL201</t>
    </r>
    <r>
      <rPr>
        <sz val="12"/>
        <color theme="1"/>
        <rFont val="新細明體"/>
        <family val="2"/>
        <charset val="136"/>
        <scheme val="minor"/>
      </rPr>
      <t>舉辦「第</t>
    </r>
    <r>
      <rPr>
        <sz val="12"/>
        <rFont val="Times New Roman"/>
        <family val="1"/>
      </rPr>
      <t>1</t>
    </r>
    <r>
      <rPr>
        <sz val="12"/>
        <color theme="1"/>
        <rFont val="新細明體"/>
        <family val="2"/>
        <charset val="136"/>
        <scheme val="minor"/>
      </rPr>
      <t>次課程委員會」，進行</t>
    </r>
    <r>
      <rPr>
        <sz val="12"/>
        <rFont val="Times New Roman"/>
        <family val="1"/>
      </rPr>
      <t>103</t>
    </r>
    <r>
      <rPr>
        <sz val="12"/>
        <color theme="1"/>
        <rFont val="新細明體"/>
        <family val="2"/>
        <charset val="136"/>
        <scheme val="minor"/>
      </rPr>
      <t>學年度學習目標、課程架構、開課學時表、課程目錄、開課能量預估表、新開科目課程大綱、畢業學分、課程結構、教師開課與專長相符檢核之討論；於羅耀拉大樓</t>
    </r>
    <r>
      <rPr>
        <sz val="12"/>
        <rFont val="Times New Roman"/>
        <family val="1"/>
      </rPr>
      <t>SL246</t>
    </r>
    <r>
      <rPr>
        <sz val="12"/>
        <color theme="1"/>
        <rFont val="新細明體"/>
        <family val="2"/>
        <charset val="136"/>
        <scheme val="minor"/>
      </rPr>
      <t>「舉辦第</t>
    </r>
    <r>
      <rPr>
        <sz val="12"/>
        <rFont val="Times New Roman"/>
        <family val="1"/>
      </rPr>
      <t>1</t>
    </r>
    <r>
      <rPr>
        <sz val="12"/>
        <color theme="1"/>
        <rFont val="新細明體"/>
        <family val="2"/>
        <charset val="136"/>
        <scheme val="minor"/>
      </rPr>
      <t>次系務會議」，進行</t>
    </r>
    <r>
      <rPr>
        <sz val="12"/>
        <rFont val="Times New Roman"/>
        <family val="1"/>
      </rPr>
      <t>103</t>
    </r>
    <r>
      <rPr>
        <sz val="12"/>
        <color theme="1"/>
        <rFont val="新細明體"/>
        <family val="2"/>
        <charset val="136"/>
        <scheme val="minor"/>
      </rPr>
      <t>研究計畫補助審查；於羅耀拉大樓</t>
    </r>
    <r>
      <rPr>
        <sz val="12"/>
        <rFont val="Times New Roman"/>
        <family val="1"/>
      </rPr>
      <t>SL246</t>
    </r>
    <r>
      <rPr>
        <sz val="12"/>
        <color theme="1"/>
        <rFont val="新細明體"/>
        <family val="2"/>
        <charset val="136"/>
        <scheme val="minor"/>
      </rPr>
      <t>舉辦「第</t>
    </r>
    <r>
      <rPr>
        <sz val="12"/>
        <rFont val="Times New Roman"/>
        <family val="1"/>
      </rPr>
      <t>1</t>
    </r>
    <r>
      <rPr>
        <sz val="12"/>
        <color theme="1"/>
        <rFont val="新細明體"/>
        <family val="2"/>
        <charset val="136"/>
        <scheme val="minor"/>
      </rPr>
      <t>次招生會議」，進行</t>
    </r>
    <r>
      <rPr>
        <sz val="12"/>
        <rFont val="Times New Roman"/>
        <family val="1"/>
      </rPr>
      <t>104</t>
    </r>
    <r>
      <rPr>
        <sz val="12"/>
        <color theme="1"/>
        <rFont val="新細明體"/>
        <family val="2"/>
        <charset val="136"/>
        <scheme val="minor"/>
      </rPr>
      <t>學年度大學甄試入學、碩士班甄試、書審及口試委員選定之討論。</t>
    </r>
    <phoneticPr fontId="5" type="noConversion"/>
  </si>
  <si>
    <r>
      <rPr>
        <sz val="12"/>
        <color theme="1"/>
        <rFont val="新細明體"/>
        <family val="2"/>
        <charset val="136"/>
        <scheme val="minor"/>
      </rPr>
      <t>金融與國際企業學系</t>
    </r>
    <phoneticPr fontId="5" type="noConversion"/>
  </si>
  <si>
    <r>
      <rPr>
        <sz val="12"/>
        <color theme="1"/>
        <rFont val="新細明體"/>
        <family val="2"/>
        <charset val="136"/>
        <scheme val="minor"/>
      </rPr>
      <t>於利瑪竇大樓</t>
    </r>
    <r>
      <rPr>
        <sz val="12"/>
        <rFont val="Times New Roman"/>
        <family val="1"/>
      </rPr>
      <t>LM311</t>
    </r>
    <r>
      <rPr>
        <sz val="12"/>
        <color theme="1"/>
        <rFont val="新細明體"/>
        <family val="2"/>
        <charset val="136"/>
        <scheme val="minor"/>
      </rPr>
      <t>舉辦「陸生新生（大學及碩士班）歡迎會」；於利瑪竇大樓</t>
    </r>
    <r>
      <rPr>
        <sz val="12"/>
        <rFont val="Times New Roman"/>
        <family val="1"/>
      </rPr>
      <t>LM304-2</t>
    </r>
    <r>
      <rPr>
        <sz val="12"/>
        <color theme="1"/>
        <rFont val="新細明體"/>
        <family val="2"/>
        <charset val="136"/>
        <scheme val="minor"/>
      </rPr>
      <t>舉辦「大學部招生委員會」。</t>
    </r>
    <phoneticPr fontId="5" type="noConversion"/>
  </si>
  <si>
    <r>
      <rPr>
        <sz val="12"/>
        <color theme="1"/>
        <rFont val="新細明體"/>
        <family val="2"/>
        <charset val="136"/>
        <scheme val="minor"/>
      </rPr>
      <t>於伯達樓</t>
    </r>
    <r>
      <rPr>
        <sz val="12"/>
        <rFont val="Times New Roman"/>
        <family val="1"/>
      </rPr>
      <t>BS440</t>
    </r>
    <r>
      <rPr>
        <sz val="12"/>
        <color theme="1"/>
        <rFont val="新細明體"/>
        <family val="2"/>
        <charset val="136"/>
        <scheme val="minor"/>
      </rPr>
      <t>及資訊中心電腦機房舉辦「新生一日資管營」。</t>
    </r>
    <phoneticPr fontId="5" type="noConversion"/>
  </si>
  <si>
    <r>
      <rPr>
        <sz val="12"/>
        <color theme="1"/>
        <rFont val="新細明體"/>
        <family val="2"/>
        <charset val="136"/>
        <scheme val="minor"/>
      </rPr>
      <t>於利瑪竇大樓</t>
    </r>
    <r>
      <rPr>
        <sz val="12"/>
        <rFont val="Times New Roman"/>
        <family val="1"/>
      </rPr>
      <t>LM301</t>
    </r>
    <r>
      <rPr>
        <sz val="12"/>
        <color theme="1"/>
        <rFont val="新細明體"/>
        <family val="2"/>
        <charset val="136"/>
        <scheme val="minor"/>
      </rPr>
      <t>、</t>
    </r>
    <r>
      <rPr>
        <sz val="12"/>
        <rFont val="Times New Roman"/>
        <family val="1"/>
      </rPr>
      <t>LM404</t>
    </r>
    <r>
      <rPr>
        <sz val="12"/>
        <color theme="1"/>
        <rFont val="新細明體"/>
        <family val="2"/>
        <charset val="136"/>
        <scheme val="minor"/>
      </rPr>
      <t>及</t>
    </r>
    <r>
      <rPr>
        <sz val="12"/>
        <rFont val="Times New Roman"/>
        <family val="1"/>
      </rPr>
      <t>LM405</t>
    </r>
    <r>
      <rPr>
        <sz val="12"/>
        <color theme="1"/>
        <rFont val="新細明體"/>
        <family val="2"/>
        <charset val="136"/>
        <scheme val="minor"/>
      </rPr>
      <t>舉辦「</t>
    </r>
    <r>
      <rPr>
        <sz val="12"/>
        <rFont val="Times New Roman"/>
        <family val="1"/>
      </rPr>
      <t>103</t>
    </r>
    <r>
      <rPr>
        <sz val="12"/>
        <color theme="1"/>
        <rFont val="新細明體"/>
        <family val="2"/>
        <charset val="136"/>
        <scheme val="minor"/>
      </rPr>
      <t xml:space="preserve">學年度大學部新生輔教」。
</t>
    </r>
    <phoneticPr fontId="5" type="noConversion"/>
  </si>
  <si>
    <r>
      <rPr>
        <sz val="12"/>
        <color theme="1"/>
        <rFont val="新細明體"/>
        <family val="2"/>
        <charset val="136"/>
        <scheme val="minor"/>
      </rPr>
      <t>會計學系</t>
    </r>
    <phoneticPr fontId="5" type="noConversion"/>
  </si>
  <si>
    <r>
      <rPr>
        <sz val="12"/>
        <color theme="1"/>
        <rFont val="新細明體"/>
        <family val="2"/>
        <charset val="136"/>
        <scheme val="minor"/>
      </rPr>
      <t>於利瑪竇大樓</t>
    </r>
    <r>
      <rPr>
        <sz val="12"/>
        <rFont val="Times New Roman"/>
        <family val="1"/>
      </rPr>
      <t>LM402</t>
    </r>
    <r>
      <rPr>
        <sz val="12"/>
        <color theme="1"/>
        <rFont val="新細明體"/>
        <family val="2"/>
        <charset val="136"/>
        <scheme val="minor"/>
      </rPr>
      <t>舉辦「大學部新生輔導教育」。</t>
    </r>
    <phoneticPr fontId="5" type="noConversion"/>
  </si>
  <si>
    <r>
      <rPr>
        <sz val="12"/>
        <color theme="1"/>
        <rFont val="新細明體"/>
        <family val="2"/>
        <charset val="136"/>
        <scheme val="minor"/>
      </rPr>
      <t>統計資訊學系</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</si>
  <si>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舉辦「新生家長座談會」；於羅耀拉大樓</t>
    </r>
    <r>
      <rPr>
        <sz val="12"/>
        <rFont val="Times New Roman"/>
        <family val="1"/>
      </rPr>
      <t>SL201</t>
    </r>
    <r>
      <rPr>
        <sz val="12"/>
        <color theme="1"/>
        <rFont val="新細明體"/>
        <family val="2"/>
        <charset val="136"/>
        <scheme val="minor"/>
      </rPr>
      <t>舉辦「統資系碩士班暨碩士在職專班新生座談會」；於利瑪竇大樓</t>
    </r>
    <r>
      <rPr>
        <sz val="12"/>
        <rFont val="Times New Roman"/>
        <family val="1"/>
      </rPr>
      <t>LM403</t>
    </r>
    <r>
      <rPr>
        <sz val="12"/>
        <color theme="1"/>
        <rFont val="新細明體"/>
        <family val="2"/>
        <charset val="136"/>
        <scheme val="minor"/>
      </rPr>
      <t>會議室舉辦「新生輔導教育」。</t>
    </r>
    <phoneticPr fontId="5" type="noConversion"/>
  </si>
  <si>
    <r>
      <rPr>
        <sz val="12"/>
        <color theme="1"/>
        <rFont val="新細明體"/>
        <family val="2"/>
        <charset val="136"/>
        <scheme val="minor"/>
      </rPr>
      <t>於利瑪竇大樓</t>
    </r>
    <r>
      <rPr>
        <sz val="12"/>
        <rFont val="Times New Roman"/>
        <family val="1"/>
      </rPr>
      <t>LM303</t>
    </r>
    <r>
      <rPr>
        <sz val="12"/>
        <color theme="1"/>
        <rFont val="新細明體"/>
        <family val="2"/>
        <charset val="136"/>
        <scheme val="minor"/>
      </rPr>
      <t>舉辦「新生輔導教育」；於利瑪竇大樓</t>
    </r>
    <r>
      <rPr>
        <sz val="12"/>
        <rFont val="Times New Roman"/>
        <family val="1"/>
      </rPr>
      <t>LM203</t>
    </r>
    <r>
      <rPr>
        <sz val="12"/>
        <color theme="1"/>
        <rFont val="新細明體"/>
        <family val="2"/>
        <charset val="136"/>
        <scheme val="minor"/>
      </rPr>
      <t>舉辦「新生家長座談會」。</t>
    </r>
    <phoneticPr fontId="5" type="noConversion"/>
  </si>
  <si>
    <r>
      <rPr>
        <sz val="12"/>
        <color theme="1"/>
        <rFont val="新細明體"/>
        <family val="2"/>
        <charset val="136"/>
        <scheme val="minor"/>
      </rPr>
      <t>於利瑪竇大樓</t>
    </r>
    <r>
      <rPr>
        <sz val="12"/>
        <rFont val="Times New Roman"/>
        <family val="1"/>
      </rPr>
      <t>LM101</t>
    </r>
    <r>
      <rPr>
        <sz val="12"/>
        <color theme="1"/>
        <rFont val="新細明體"/>
        <family val="2"/>
        <charset val="136"/>
        <scheme val="minor"/>
      </rPr>
      <t>舉辦「大學部迎新茶會」。</t>
    </r>
    <phoneticPr fontId="5" type="noConversion"/>
  </si>
  <si>
    <r>
      <rPr>
        <sz val="12"/>
        <color theme="1"/>
        <rFont val="新細明體"/>
        <family val="2"/>
        <charset val="136"/>
        <scheme val="minor"/>
      </rPr>
      <t>於利瑪竇大樓</t>
    </r>
    <r>
      <rPr>
        <sz val="12"/>
        <rFont val="Times New Roman"/>
        <family val="1"/>
      </rPr>
      <t>LM101</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學年度大學部新生家長座談會」。
碩士班與碩專班於桃園龍潭渴望園區舉辦「新生始業活動」。</t>
    </r>
  </si>
  <si>
    <r>
      <rPr>
        <sz val="12"/>
        <color theme="1"/>
        <rFont val="新細明體"/>
        <family val="2"/>
        <charset val="136"/>
        <scheme val="minor"/>
      </rPr>
      <t>會計學系</t>
    </r>
    <phoneticPr fontId="5" type="noConversion"/>
  </si>
  <si>
    <r>
      <rPr>
        <sz val="12"/>
        <color theme="1"/>
        <rFont val="新細明體"/>
        <family val="2"/>
        <charset val="136"/>
        <scheme val="minor"/>
      </rPr>
      <t>於濟時樓</t>
    </r>
    <r>
      <rPr>
        <sz val="12"/>
        <rFont val="Times New Roman"/>
        <family val="1"/>
      </rPr>
      <t>9</t>
    </r>
    <r>
      <rPr>
        <sz val="12"/>
        <color theme="1"/>
        <rFont val="新細明體"/>
        <family val="2"/>
        <charset val="136"/>
        <scheme val="minor"/>
      </rPr>
      <t>樓舉辦「大學部新生家長座談會」、「碩士班新生座談及迎新餐會」及「碩士在職專班新生座談及迎新餐會」。</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</si>
  <si>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舉辦「大學部新生家長座談會」。</t>
    </r>
    <phoneticPr fontId="5" type="noConversion"/>
  </si>
  <si>
    <r>
      <rPr>
        <sz val="12"/>
        <color theme="1"/>
        <rFont val="新細明體"/>
        <family val="2"/>
        <charset val="136"/>
        <scheme val="minor"/>
      </rPr>
      <t>社會企業研究中心</t>
    </r>
  </si>
  <si>
    <r>
      <rPr>
        <sz val="12"/>
        <color theme="1"/>
        <rFont val="新細明體"/>
        <family val="2"/>
        <charset val="136"/>
        <scheme val="minor"/>
      </rPr>
      <t>舉辦「社企驛站──交流會」。</t>
    </r>
    <phoneticPr fontId="5" type="noConversion"/>
  </si>
  <si>
    <r>
      <rPr>
        <sz val="12"/>
        <color indexed="8"/>
        <rFont val="新細明體"/>
        <family val="1"/>
        <charset val="136"/>
      </rPr>
      <t>管理學院</t>
    </r>
    <phoneticPr fontId="5" type="noConversion"/>
  </si>
  <si>
    <r>
      <rPr>
        <sz val="12"/>
        <color indexed="8"/>
        <rFont val="新細明體"/>
        <family val="1"/>
        <charset val="136"/>
      </rPr>
      <t>李天行院長赴合肥中國科技大學管理學院面談「第</t>
    </r>
    <r>
      <rPr>
        <sz val="12"/>
        <color indexed="8"/>
        <rFont val="Times New Roman"/>
        <family val="1"/>
      </rPr>
      <t>3</t>
    </r>
    <r>
      <rPr>
        <sz val="12"/>
        <color indexed="8"/>
        <rFont val="新細明體"/>
        <family val="1"/>
        <charset val="136"/>
      </rPr>
      <t>屆</t>
    </r>
    <r>
      <rPr>
        <sz val="12"/>
        <color indexed="8"/>
        <rFont val="Times New Roman"/>
        <family val="1"/>
      </rPr>
      <t>3</t>
    </r>
    <r>
      <rPr>
        <sz val="12"/>
        <color indexed="8"/>
        <rFont val="新細明體"/>
        <family val="1"/>
        <charset val="136"/>
      </rPr>
      <t>＋</t>
    </r>
    <r>
      <rPr>
        <sz val="12"/>
        <color indexed="8"/>
        <rFont val="Times New Roman"/>
        <family val="1"/>
      </rPr>
      <t>1</t>
    </r>
    <r>
      <rPr>
        <sz val="12"/>
        <color indexed="8"/>
        <rFont val="新細明體"/>
        <family val="1"/>
        <charset val="136"/>
      </rPr>
      <t>＋</t>
    </r>
    <r>
      <rPr>
        <sz val="12"/>
        <color indexed="8"/>
        <rFont val="Times New Roman"/>
        <family val="1"/>
      </rPr>
      <t>1</t>
    </r>
    <r>
      <rPr>
        <sz val="12"/>
        <color indexed="8"/>
        <rFont val="新細明體"/>
        <family val="1"/>
        <charset val="136"/>
      </rPr>
      <t>學程新生及洽談兩院合作事宜」。</t>
    </r>
    <phoneticPr fontId="5" type="noConversion"/>
  </si>
  <si>
    <r>
      <rPr>
        <sz val="12"/>
        <color theme="1"/>
        <rFont val="新細明體"/>
        <family val="2"/>
        <charset val="136"/>
        <scheme val="minor"/>
      </rPr>
      <t>於羅耀拉大樓</t>
    </r>
    <r>
      <rPr>
        <sz val="12"/>
        <rFont val="Times New Roman"/>
        <family val="1"/>
      </rPr>
      <t>SL246</t>
    </r>
    <r>
      <rPr>
        <sz val="12"/>
        <color theme="1"/>
        <rFont val="新細明體"/>
        <family val="2"/>
        <charset val="136"/>
        <scheme val="minor"/>
      </rPr>
      <t>舉辦「第</t>
    </r>
    <r>
      <rPr>
        <sz val="12"/>
        <rFont val="Times New Roman"/>
        <family val="1"/>
      </rPr>
      <t>1</t>
    </r>
    <r>
      <rPr>
        <sz val="12"/>
        <color theme="1"/>
        <rFont val="新細明體"/>
        <family val="2"/>
        <charset val="136"/>
        <scheme val="minor"/>
      </rPr>
      <t>次會計學會議」。</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</si>
  <si>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舉辦「金融碩士班新生座談會」</t>
    </r>
    <r>
      <rPr>
        <sz val="12"/>
        <rFont val="Times New Roman"/>
        <family val="1"/>
      </rPr>
      <t xml:space="preserve"> </t>
    </r>
    <r>
      <rPr>
        <sz val="12"/>
        <color theme="1"/>
        <rFont val="新細明體"/>
        <family val="2"/>
        <charset val="136"/>
        <scheme val="minor"/>
      </rPr>
      <t>；於濟時樓</t>
    </r>
    <r>
      <rPr>
        <sz val="12"/>
        <rFont val="Times New Roman"/>
        <family val="1"/>
      </rPr>
      <t>JS109</t>
    </r>
    <r>
      <rPr>
        <sz val="12"/>
        <color theme="1"/>
        <rFont val="新細明體"/>
        <family val="2"/>
        <charset val="136"/>
        <scheme val="minor"/>
      </rPr>
      <t>舉辦「碩職專班新生座談會」。</t>
    </r>
    <phoneticPr fontId="5" type="noConversion"/>
  </si>
  <si>
    <r>
      <rPr>
        <sz val="12"/>
        <color theme="1"/>
        <rFont val="新細明體"/>
        <family val="2"/>
        <charset val="136"/>
        <scheme val="minor"/>
      </rPr>
      <t>於利瑪竇大樓</t>
    </r>
    <r>
      <rPr>
        <sz val="12"/>
        <rFont val="Times New Roman"/>
        <family val="1"/>
      </rPr>
      <t>LM301</t>
    </r>
    <r>
      <rPr>
        <sz val="12"/>
        <color theme="1"/>
        <rFont val="新細明體"/>
        <family val="2"/>
        <charset val="136"/>
        <scheme val="minor"/>
      </rPr>
      <t>舉辦「電子商務學程選課說明會」，共有師生</t>
    </r>
    <r>
      <rPr>
        <sz val="12"/>
        <rFont val="Times New Roman"/>
        <family val="1"/>
      </rPr>
      <t>70</t>
    </r>
    <r>
      <rPr>
        <sz val="12"/>
        <color theme="1"/>
        <rFont val="新細明體"/>
        <family val="2"/>
        <charset val="136"/>
        <scheme val="minor"/>
      </rPr>
      <t>多人參加。</t>
    </r>
    <phoneticPr fontId="5" type="noConversion"/>
  </si>
  <si>
    <r>
      <rPr>
        <sz val="12"/>
        <color theme="1"/>
        <rFont val="新細明體"/>
        <family val="2"/>
        <charset val="136"/>
        <scheme val="minor"/>
      </rPr>
      <t>舉辦「社企咖啡館──社會五四三</t>
    </r>
    <r>
      <rPr>
        <sz val="12"/>
        <rFont val="Times New Roman"/>
        <family val="1"/>
      </rPr>
      <t xml:space="preserve"> </t>
    </r>
    <r>
      <rPr>
        <sz val="12"/>
        <color theme="1"/>
        <rFont val="新細明體"/>
        <family val="2"/>
        <charset val="136"/>
        <scheme val="minor"/>
      </rPr>
      <t>社會事大家事」，邀請福山農莊</t>
    </r>
    <r>
      <rPr>
        <sz val="12"/>
        <rFont val="Times New Roman"/>
        <family val="1"/>
      </rPr>
      <t>Uncle John</t>
    </r>
    <r>
      <rPr>
        <sz val="12"/>
        <color theme="1"/>
        <rFont val="新細明體"/>
        <family val="2"/>
        <charset val="136"/>
        <scheme val="minor"/>
      </rPr>
      <t>與北歐先生蕭泓蒞臨演講。</t>
    </r>
    <phoneticPr fontId="5" type="noConversion"/>
  </si>
  <si>
    <r>
      <rPr>
        <sz val="12"/>
        <color indexed="8"/>
        <rFont val="新細明體"/>
        <family val="1"/>
        <charset val="136"/>
      </rPr>
      <t>李天行院長赴廣州中山大學管理學院及濟南山東大學管理學院洽談「</t>
    </r>
    <r>
      <rPr>
        <sz val="12"/>
        <color indexed="8"/>
        <rFont val="Times New Roman"/>
        <family val="1"/>
      </rPr>
      <t>3</t>
    </r>
    <r>
      <rPr>
        <sz val="12"/>
        <color indexed="8"/>
        <rFont val="新細明體"/>
        <family val="1"/>
        <charset val="136"/>
      </rPr>
      <t>＋</t>
    </r>
    <r>
      <rPr>
        <sz val="12"/>
        <color indexed="8"/>
        <rFont val="Times New Roman"/>
        <family val="1"/>
      </rPr>
      <t>1</t>
    </r>
    <r>
      <rPr>
        <sz val="12"/>
        <color indexed="8"/>
        <rFont val="新細明體"/>
        <family val="1"/>
        <charset val="136"/>
      </rPr>
      <t>＋</t>
    </r>
    <r>
      <rPr>
        <sz val="12"/>
        <color indexed="8"/>
        <rFont val="Times New Roman"/>
        <family val="1"/>
      </rPr>
      <t>1</t>
    </r>
    <r>
      <rPr>
        <sz val="12"/>
        <color indexed="8"/>
        <rFont val="新細明體"/>
        <family val="1"/>
        <charset val="136"/>
      </rPr>
      <t>學程及兩院合作事宜」。</t>
    </r>
    <phoneticPr fontId="5" type="noConversion"/>
  </si>
  <si>
    <t>2014/9/23</t>
    <phoneticPr fontId="5" type="noConversion"/>
  </si>
  <si>
    <t>2014/9/25</t>
    <phoneticPr fontId="5" type="noConversion"/>
  </si>
  <si>
    <r>
      <rPr>
        <sz val="12"/>
        <color theme="1"/>
        <rFont val="新細明體"/>
        <family val="2"/>
        <charset val="136"/>
        <scheme val="minor"/>
      </rPr>
      <t>商學研究所</t>
    </r>
  </si>
  <si>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次資格考」。</t>
    </r>
    <phoneticPr fontId="5" type="noConversion"/>
  </si>
  <si>
    <r>
      <rPr>
        <sz val="12"/>
        <color theme="1"/>
        <rFont val="新細明體"/>
        <family val="2"/>
        <charset val="136"/>
        <scheme val="minor"/>
      </rPr>
      <t>於羅耀拉大樓</t>
    </r>
    <r>
      <rPr>
        <sz val="12"/>
        <rFont val="Times New Roman"/>
        <family val="1"/>
      </rPr>
      <t>SL246</t>
    </r>
    <r>
      <rPr>
        <sz val="12"/>
        <color theme="1"/>
        <rFont val="新細明體"/>
        <family val="2"/>
        <charset val="136"/>
        <scheme val="minor"/>
      </rPr>
      <t>舉辦「第</t>
    </r>
    <r>
      <rPr>
        <sz val="12"/>
        <rFont val="Times New Roman"/>
        <family val="1"/>
      </rPr>
      <t>1</t>
    </r>
    <r>
      <rPr>
        <sz val="12"/>
        <color theme="1"/>
        <rFont val="新細明體"/>
        <family val="2"/>
        <charset val="136"/>
        <scheme val="minor"/>
      </rPr>
      <t>次獎助學金審查會議」；舉辦「賦稅業務概況與展望講座」。</t>
    </r>
    <phoneticPr fontId="5" type="noConversion"/>
  </si>
  <si>
    <r>
      <rPr>
        <sz val="12"/>
        <color theme="1"/>
        <rFont val="新細明體"/>
        <family val="2"/>
        <charset val="136"/>
        <scheme val="minor"/>
      </rPr>
      <t>於利瑪竇大樓</t>
    </r>
    <r>
      <rPr>
        <sz val="12"/>
        <rFont val="Times New Roman"/>
        <family val="1"/>
      </rPr>
      <t>LM403</t>
    </r>
    <r>
      <rPr>
        <sz val="12"/>
        <color theme="1"/>
        <rFont val="新細明體"/>
        <family val="2"/>
        <charset val="136"/>
        <scheme val="minor"/>
      </rPr>
      <t>會議室舉辦「大三統計專題說明會」。</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</si>
  <si>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次系務會議」及「</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次系教評會議」。</t>
    </r>
    <phoneticPr fontId="5" type="noConversion"/>
  </si>
  <si>
    <r>
      <rPr>
        <sz val="12"/>
        <color theme="1"/>
        <rFont val="新細明體"/>
        <family val="2"/>
        <charset val="136"/>
        <scheme val="minor"/>
      </rPr>
      <t>於利瑪竇大樓</t>
    </r>
    <r>
      <rPr>
        <sz val="12"/>
        <rFont val="Times New Roman"/>
        <family val="1"/>
      </rPr>
      <t>LM303</t>
    </r>
    <r>
      <rPr>
        <sz val="12"/>
        <color theme="1"/>
        <rFont val="新細明體"/>
        <family val="2"/>
        <charset val="136"/>
        <scheme val="minor"/>
      </rPr>
      <t>及</t>
    </r>
    <r>
      <rPr>
        <sz val="12"/>
        <rFont val="Times New Roman"/>
        <family val="1"/>
      </rPr>
      <t>LM407</t>
    </r>
    <r>
      <rPr>
        <sz val="12"/>
        <color theme="1"/>
        <rFont val="新細明體"/>
        <family val="2"/>
        <charset val="136"/>
        <scheme val="minor"/>
      </rPr>
      <t>舉辦「大學部大四會考事宜」。</t>
    </r>
    <phoneticPr fontId="5" type="noConversion"/>
  </si>
  <si>
    <r>
      <rPr>
        <sz val="12"/>
        <color theme="1"/>
        <rFont val="新細明體"/>
        <family val="2"/>
        <charset val="136"/>
        <scheme val="minor"/>
      </rPr>
      <t>邀請新光金控陳昀利資訊長於樹德樓</t>
    </r>
    <r>
      <rPr>
        <sz val="12"/>
        <rFont val="Times New Roman"/>
        <family val="1"/>
      </rPr>
      <t>LW205</t>
    </r>
    <r>
      <rPr>
        <sz val="12"/>
        <color theme="1"/>
        <rFont val="新細明體"/>
        <family val="2"/>
        <charset val="136"/>
        <scheme val="minor"/>
      </rPr>
      <t>蒞臨演講，講題為「如何培育自己成為業界所需之人才」。</t>
    </r>
    <phoneticPr fontId="5" type="noConversion"/>
  </si>
  <si>
    <r>
      <rPr>
        <sz val="12"/>
        <color indexed="8"/>
        <rFont val="新細明體"/>
        <family val="1"/>
        <charset val="136"/>
      </rPr>
      <t>於濟時樓</t>
    </r>
    <r>
      <rPr>
        <sz val="12"/>
        <color indexed="8"/>
        <rFont val="Times New Roman"/>
        <family val="1"/>
      </rPr>
      <t>JS118</t>
    </r>
    <r>
      <rPr>
        <sz val="12"/>
        <color indexed="8"/>
        <rFont val="新細明體"/>
        <family val="1"/>
        <charset val="136"/>
      </rPr>
      <t>舉辦「</t>
    </r>
    <r>
      <rPr>
        <sz val="12"/>
        <color indexed="8"/>
        <rFont val="Times New Roman"/>
        <family val="1"/>
      </rPr>
      <t>103</t>
    </r>
    <r>
      <rPr>
        <sz val="12"/>
        <color indexed="8"/>
        <rFont val="新細明體"/>
        <family val="1"/>
        <charset val="136"/>
      </rPr>
      <t>學年度碩一座談會」。</t>
    </r>
    <phoneticPr fontId="5" type="noConversion"/>
  </si>
  <si>
    <r>
      <rPr>
        <sz val="12"/>
        <color theme="1"/>
        <rFont val="新細明體"/>
        <family val="2"/>
        <charset val="136"/>
        <scheme val="minor"/>
      </rPr>
      <t>資訊管理學系碩士班</t>
    </r>
    <phoneticPr fontId="5" type="noConversion"/>
  </si>
  <si>
    <r>
      <rPr>
        <sz val="12"/>
        <color theme="1"/>
        <rFont val="新細明體"/>
        <family val="2"/>
        <charset val="136"/>
        <scheme val="minor"/>
      </rPr>
      <t>邀請育學資訊股份有限公司董事長特別助理酆隆恭先生於樹德樓</t>
    </r>
    <r>
      <rPr>
        <sz val="12"/>
        <rFont val="Times New Roman"/>
        <family val="1"/>
      </rPr>
      <t>LW204</t>
    </r>
    <r>
      <rPr>
        <sz val="12"/>
        <color theme="1"/>
        <rFont val="新細明體"/>
        <family val="2"/>
        <charset val="136"/>
        <scheme val="minor"/>
      </rPr>
      <t>蒞臨演講，講題為「資訊從業人員之生涯規劃」，共有師生</t>
    </r>
    <r>
      <rPr>
        <sz val="12"/>
        <rFont val="Times New Roman"/>
        <family val="1"/>
      </rPr>
      <t>26</t>
    </r>
    <r>
      <rPr>
        <sz val="12"/>
        <color theme="1"/>
        <rFont val="新細明體"/>
        <family val="2"/>
        <charset val="136"/>
        <scheme val="minor"/>
      </rPr>
      <t>人參與。</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</si>
  <si>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1</t>
    </r>
    <r>
      <rPr>
        <sz val="12"/>
        <color indexed="8"/>
        <rFont val="新細明體"/>
        <family val="1"/>
        <charset val="136"/>
      </rPr>
      <t>次院級課程委員會議」及「第</t>
    </r>
    <r>
      <rPr>
        <sz val="12"/>
        <color indexed="8"/>
        <rFont val="Times New Roman"/>
        <family val="1"/>
      </rPr>
      <t>2</t>
    </r>
    <r>
      <rPr>
        <sz val="12"/>
        <color indexed="8"/>
        <rFont val="新細明體"/>
        <family val="1"/>
        <charset val="136"/>
      </rPr>
      <t>次院務發展會議」。</t>
    </r>
    <phoneticPr fontId="5" type="noConversion"/>
  </si>
  <si>
    <r>
      <rPr>
        <sz val="12"/>
        <color theme="1"/>
        <rFont val="新細明體"/>
        <family val="1"/>
        <charset val="136"/>
      </rPr>
      <t>邀請中小企業聯合輔導中心楊益成總經理於利瑪竇大樓</t>
    </r>
    <r>
      <rPr>
        <sz val="12"/>
        <color theme="1"/>
        <rFont val="Times New Roman"/>
        <family val="1"/>
      </rPr>
      <t>LM311</t>
    </r>
    <r>
      <rPr>
        <sz val="12"/>
        <color theme="1"/>
        <rFont val="新細明體"/>
        <family val="1"/>
        <charset val="136"/>
      </rPr>
      <t>蒞臨演講，講題為「政府法規與資源介紹」。</t>
    </r>
    <phoneticPr fontId="5" type="noConversion"/>
  </si>
  <si>
    <r>
      <rPr>
        <sz val="12"/>
        <color indexed="8"/>
        <rFont val="新細明體"/>
        <family val="1"/>
        <charset val="136"/>
      </rPr>
      <t>國際經營管理碩士學位學程</t>
    </r>
    <phoneticPr fontId="5" type="noConversion"/>
  </si>
  <si>
    <r>
      <rPr>
        <sz val="12"/>
        <color indexed="8"/>
        <rFont val="新細明體"/>
        <family val="1"/>
        <charset val="136"/>
      </rPr>
      <t>舉辦「</t>
    </r>
    <r>
      <rPr>
        <sz val="12"/>
        <color indexed="8"/>
        <rFont val="Times New Roman"/>
        <family val="1"/>
      </rPr>
      <t>2014</t>
    </r>
    <r>
      <rPr>
        <sz val="12"/>
        <color indexed="8"/>
        <rFont val="新細明體"/>
        <family val="1"/>
        <charset val="136"/>
      </rPr>
      <t>產業實習成果發表暨迎新聚餐」。</t>
    </r>
    <phoneticPr fontId="5" type="noConversion"/>
  </si>
  <si>
    <r>
      <rPr>
        <sz val="12"/>
        <color indexed="8"/>
        <rFont val="新細明體"/>
        <family val="1"/>
        <charset val="136"/>
      </rPr>
      <t>碩士班於利瑪竇大樓</t>
    </r>
    <r>
      <rPr>
        <sz val="12"/>
        <color indexed="8"/>
        <rFont val="Times New Roman"/>
        <family val="1"/>
      </rPr>
      <t>LM203</t>
    </r>
    <r>
      <rPr>
        <sz val="12"/>
        <color indexed="8"/>
        <rFont val="新細明體"/>
        <family val="1"/>
        <charset val="136"/>
      </rPr>
      <t>舉辦「產業實習暨國際海外服務學習成果發表會」。</t>
    </r>
  </si>
  <si>
    <r>
      <rPr>
        <sz val="12"/>
        <color theme="1"/>
        <rFont val="新細明體"/>
        <family val="2"/>
        <charset val="136"/>
        <scheme val="minor"/>
      </rPr>
      <t>梁德馨老師受財團法人精神健康基金會委託「</t>
    </r>
    <r>
      <rPr>
        <sz val="12"/>
        <rFont val="Times New Roman"/>
        <family val="1"/>
      </rPr>
      <t>2014</t>
    </r>
    <r>
      <rPr>
        <sz val="12"/>
        <color theme="1"/>
        <rFont val="新細明體"/>
        <family val="2"/>
        <charset val="136"/>
        <scheme val="minor"/>
      </rPr>
      <t>年精神健康指數調查」。</t>
    </r>
    <phoneticPr fontId="5" type="noConversion"/>
  </si>
  <si>
    <r>
      <rPr>
        <sz val="12"/>
        <color theme="1"/>
        <rFont val="新細明體"/>
        <family val="2"/>
        <charset val="136"/>
        <scheme val="minor"/>
      </rPr>
      <t>於羅耀拉大樓</t>
    </r>
    <r>
      <rPr>
        <sz val="12"/>
        <rFont val="Times New Roman"/>
        <family val="1"/>
      </rPr>
      <t>SL245</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次系務會議」。</t>
    </r>
    <phoneticPr fontId="5" type="noConversion"/>
  </si>
  <si>
    <r>
      <rPr>
        <sz val="12"/>
        <color theme="1"/>
        <rFont val="新細明體"/>
        <family val="2"/>
        <charset val="136"/>
        <scheme val="minor"/>
      </rPr>
      <t>邀請更多樂趣組織創辦人王志行先生於伯達樓</t>
    </r>
    <r>
      <rPr>
        <sz val="12"/>
        <rFont val="Times New Roman"/>
        <family val="1"/>
      </rPr>
      <t>BS336</t>
    </r>
    <r>
      <rPr>
        <sz val="12"/>
        <color theme="1"/>
        <rFont val="新細明體"/>
        <family val="2"/>
        <charset val="136"/>
        <scheme val="minor"/>
      </rPr>
      <t>蒞臨演講，講題為「創新個人與產業價值──新創事業與後續併購之經驗分享」。</t>
    </r>
    <phoneticPr fontId="5" type="noConversion"/>
  </si>
  <si>
    <r>
      <rPr>
        <sz val="12"/>
        <color indexed="8"/>
        <rFont val="新細明體"/>
        <family val="1"/>
        <charset val="136"/>
      </rPr>
      <t>李天行院長、許培基副院長及郭國泰主任前往美國芝加哥聖母大學管理學院芝加哥校區、羅耀拉芝加哥大學商談雙聯學制及進行學術交流事宜。</t>
    </r>
    <phoneticPr fontId="5" type="noConversion"/>
  </si>
  <si>
    <r>
      <rPr>
        <sz val="12"/>
        <color indexed="8"/>
        <rFont val="新細明體"/>
        <family val="1"/>
        <charset val="136"/>
      </rPr>
      <t>郭國泰主任前往美國聖母大學管理學院芝加哥校區、羅耀拉芝加哥大學商談雙聯學制及進行學術交流事宜。</t>
    </r>
    <phoneticPr fontId="5" type="noConversion"/>
  </si>
  <si>
    <r>
      <rPr>
        <sz val="12"/>
        <color theme="1"/>
        <rFont val="新細明體"/>
        <family val="1"/>
        <charset val="136"/>
      </rPr>
      <t>邀請前元大銀行副理林志民財務顧問於利瑪竇大樓</t>
    </r>
    <r>
      <rPr>
        <sz val="12"/>
        <color theme="1"/>
        <rFont val="Times New Roman"/>
        <family val="1"/>
      </rPr>
      <t>LM311</t>
    </r>
    <r>
      <rPr>
        <sz val="12"/>
        <color theme="1"/>
        <rFont val="新細明體"/>
        <family val="1"/>
        <charset val="136"/>
      </rPr>
      <t>蒞臨演講，講題為「會計帳務處理實」。</t>
    </r>
    <phoneticPr fontId="5" type="noConversion"/>
  </si>
  <si>
    <r>
      <rPr>
        <sz val="12"/>
        <color theme="1"/>
        <rFont val="新細明體"/>
        <family val="2"/>
        <charset val="136"/>
        <scheme val="minor"/>
      </rPr>
      <t>舉辦「社企工作坊，與我們踏出改變世界的第一步」，邀請丞希綠色資訊</t>
    </r>
    <r>
      <rPr>
        <sz val="12"/>
        <rFont val="Times New Roman"/>
        <family val="1"/>
      </rPr>
      <t>&amp;IdealXD</t>
    </r>
    <r>
      <rPr>
        <sz val="12"/>
        <color theme="1"/>
        <rFont val="新細明體"/>
        <family val="2"/>
        <charset val="136"/>
        <scheme val="minor"/>
      </rPr>
      <t>黑客松的創辦人高子漢蒞臨演講。</t>
    </r>
    <phoneticPr fontId="5" type="noConversion"/>
  </si>
  <si>
    <r>
      <rPr>
        <sz val="12"/>
        <color theme="1"/>
        <rFont val="新細明體"/>
        <family val="1"/>
        <charset val="136"/>
      </rPr>
      <t>於利瑪竇大樓</t>
    </r>
    <r>
      <rPr>
        <sz val="12"/>
        <color theme="1"/>
        <rFont val="Times New Roman"/>
        <family val="1"/>
      </rPr>
      <t>LM202</t>
    </r>
    <r>
      <rPr>
        <sz val="12"/>
        <color theme="1"/>
        <rFont val="新細明體"/>
        <family val="1"/>
        <charset val="136"/>
      </rPr>
      <t>舉辦「國貿系第</t>
    </r>
    <r>
      <rPr>
        <sz val="12"/>
        <color theme="1"/>
        <rFont val="Times New Roman"/>
        <family val="1"/>
      </rPr>
      <t>8</t>
    </r>
    <r>
      <rPr>
        <sz val="12"/>
        <color theme="1"/>
        <rFont val="新細明體"/>
        <family val="1"/>
        <charset val="136"/>
      </rPr>
      <t>屆系友畢業</t>
    </r>
    <r>
      <rPr>
        <sz val="12"/>
        <color theme="1"/>
        <rFont val="Times New Roman"/>
        <family val="1"/>
      </rPr>
      <t>30</t>
    </r>
    <r>
      <rPr>
        <sz val="12"/>
        <color theme="1"/>
        <rFont val="新細明體"/>
        <family val="1"/>
        <charset val="136"/>
      </rPr>
      <t>年重聚」。</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</si>
  <si>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舉辦「主任與陸生、外籍生餐敘座談」。</t>
    </r>
    <phoneticPr fontId="5" type="noConversion"/>
  </si>
  <si>
    <r>
      <rPr>
        <sz val="12"/>
        <color theme="1"/>
        <rFont val="新細明體"/>
        <family val="1"/>
        <charset val="136"/>
      </rPr>
      <t>於利瑪竇大樓</t>
    </r>
    <r>
      <rPr>
        <sz val="12"/>
        <color theme="1"/>
        <rFont val="Times New Roman"/>
        <family val="1"/>
      </rPr>
      <t>LM200</t>
    </r>
    <r>
      <rPr>
        <sz val="12"/>
        <color theme="1"/>
        <rFont val="新細明體"/>
        <family val="1"/>
        <charset val="136"/>
      </rPr>
      <t>舉辦「碩士及碩職專班招生會議（筆試召集人、書審及面試委員）暨研究生獎學金及研究助理審核會議」。</t>
    </r>
    <phoneticPr fontId="5" type="noConversion"/>
  </si>
  <si>
    <r>
      <rPr>
        <sz val="12"/>
        <color theme="1"/>
        <rFont val="新細明體"/>
        <family val="2"/>
        <charset val="136"/>
        <scheme val="minor"/>
      </rPr>
      <t>於利瑪竇大樓</t>
    </r>
    <r>
      <rPr>
        <sz val="12"/>
        <rFont val="Times New Roman"/>
        <family val="1"/>
      </rPr>
      <t>LM301</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學年度課程說明會」。</t>
    </r>
  </si>
  <si>
    <r>
      <rPr>
        <sz val="12"/>
        <color theme="1"/>
        <rFont val="新細明體"/>
        <family val="2"/>
        <charset val="136"/>
        <scheme val="minor"/>
      </rPr>
      <t>邀請花王股份有限公司資深副總經理吳大松於樹德樓</t>
    </r>
    <r>
      <rPr>
        <sz val="12"/>
        <rFont val="Times New Roman"/>
        <family val="1"/>
      </rPr>
      <t>LW205</t>
    </r>
    <r>
      <rPr>
        <sz val="12"/>
        <color theme="1"/>
        <rFont val="新細明體"/>
        <family val="2"/>
        <charset val="136"/>
        <scheme val="minor"/>
      </rPr>
      <t>蒞臨演講，講題為「如何裝備自己挑戰未來」。</t>
    </r>
    <phoneticPr fontId="5" type="noConversion"/>
  </si>
  <si>
    <r>
      <rPr>
        <sz val="12"/>
        <color theme="1"/>
        <rFont val="新細明體"/>
        <family val="1"/>
        <charset val="136"/>
      </rPr>
      <t>於利瑪竇大樓</t>
    </r>
    <r>
      <rPr>
        <sz val="12"/>
        <color theme="1"/>
        <rFont val="Times New Roman"/>
        <family val="1"/>
      </rPr>
      <t>LM203</t>
    </r>
    <r>
      <rPr>
        <sz val="12"/>
        <color theme="1"/>
        <rFont val="新細明體"/>
        <family val="1"/>
        <charset val="136"/>
      </rPr>
      <t>舉辦「永豐金產學合作『程式交易與操盤人實戰研習課程』始業式」。</t>
    </r>
    <phoneticPr fontId="5" type="noConversion"/>
  </si>
  <si>
    <r>
      <rPr>
        <sz val="12"/>
        <color theme="1"/>
        <rFont val="新細明體"/>
        <family val="2"/>
        <charset val="136"/>
        <scheme val="minor"/>
      </rPr>
      <t>於利瑪竇大樓</t>
    </r>
    <r>
      <rPr>
        <sz val="12"/>
        <rFont val="Times New Roman"/>
        <family val="1"/>
      </rPr>
      <t>LM200</t>
    </r>
    <r>
      <rPr>
        <sz val="12"/>
        <color theme="1"/>
        <rFont val="新細明體"/>
        <family val="2"/>
        <charset val="136"/>
        <scheme val="minor"/>
      </rPr>
      <t>舉辦「產業實習委員會第</t>
    </r>
    <r>
      <rPr>
        <sz val="12"/>
        <rFont val="Times New Roman"/>
        <family val="1"/>
      </rPr>
      <t>1</t>
    </r>
    <r>
      <rPr>
        <sz val="12"/>
        <color theme="1"/>
        <rFont val="新細明體"/>
        <family val="2"/>
        <charset val="136"/>
        <scheme val="minor"/>
      </rPr>
      <t>次會議」。</t>
    </r>
    <phoneticPr fontId="5" type="noConversion"/>
  </si>
  <si>
    <r>
      <rPr>
        <sz val="12"/>
        <color theme="1"/>
        <rFont val="新細明體"/>
        <family val="2"/>
        <charset val="136"/>
        <scheme val="minor"/>
      </rPr>
      <t>於利瑪竇大樓</t>
    </r>
    <r>
      <rPr>
        <sz val="12"/>
        <rFont val="Times New Roman"/>
        <family val="1"/>
      </rPr>
      <t>LM101</t>
    </r>
    <r>
      <rPr>
        <sz val="12"/>
        <color theme="1"/>
        <rFont val="新細明體"/>
        <family val="2"/>
        <charset val="136"/>
        <scheme val="minor"/>
      </rPr>
      <t>舉辦「勤業眾信聯合會計師事務所校園徵才說明會」。</t>
    </r>
    <phoneticPr fontId="5" type="noConversion"/>
  </si>
  <si>
    <r>
      <rPr>
        <sz val="12"/>
        <color theme="1"/>
        <rFont val="新細明體"/>
        <family val="2"/>
        <charset val="136"/>
        <scheme val="minor"/>
      </rPr>
      <t>邀請國際數據資訊有限公司</t>
    </r>
    <r>
      <rPr>
        <sz val="12"/>
        <rFont val="Times New Roman"/>
        <family val="1"/>
      </rPr>
      <t>IDC</t>
    </r>
    <r>
      <rPr>
        <sz val="12"/>
        <color theme="1"/>
        <rFont val="新細明體"/>
        <family val="2"/>
        <charset val="136"/>
        <scheme val="minor"/>
      </rPr>
      <t>台灣區卞志祥總經理於樹德樓</t>
    </r>
    <r>
      <rPr>
        <sz val="12"/>
        <rFont val="Times New Roman"/>
        <family val="1"/>
      </rPr>
      <t>LW204</t>
    </r>
    <r>
      <rPr>
        <sz val="12"/>
        <color theme="1"/>
        <rFont val="新細明體"/>
        <family val="2"/>
        <charset val="136"/>
        <scheme val="minor"/>
      </rPr>
      <t>蒞臨演講，講題為「全球物聯網（</t>
    </r>
    <r>
      <rPr>
        <sz val="12"/>
        <rFont val="Times New Roman"/>
        <family val="1"/>
      </rPr>
      <t>IoT</t>
    </r>
    <r>
      <rPr>
        <sz val="12"/>
        <color theme="1"/>
        <rFont val="新細明體"/>
        <family val="2"/>
        <charset val="136"/>
        <scheme val="minor"/>
      </rPr>
      <t>）的發展趨勢、挑戰與未來機會所在</t>
    </r>
    <r>
      <rPr>
        <sz val="12"/>
        <rFont val="Times New Roman"/>
        <family val="1"/>
      </rPr>
      <t xml:space="preserve"> </t>
    </r>
    <r>
      <rPr>
        <sz val="12"/>
        <color theme="1"/>
        <rFont val="新細明體"/>
        <family val="2"/>
        <charset val="136"/>
        <scheme val="minor"/>
      </rPr>
      <t>」，共有師生</t>
    </r>
    <r>
      <rPr>
        <sz val="12"/>
        <rFont val="Times New Roman"/>
        <family val="1"/>
      </rPr>
      <t>26</t>
    </r>
    <r>
      <rPr>
        <sz val="12"/>
        <color theme="1"/>
        <rFont val="新細明體"/>
        <family val="2"/>
        <charset val="136"/>
        <scheme val="minor"/>
      </rPr>
      <t>人參與。</t>
    </r>
    <phoneticPr fontId="5" type="noConversion"/>
  </si>
  <si>
    <r>
      <rPr>
        <sz val="12"/>
        <color theme="1"/>
        <rFont val="新細明體"/>
        <family val="2"/>
        <charset val="136"/>
        <scheme val="minor"/>
      </rPr>
      <t>於石門山勞工育樂中心，由大學部學會舉辦「迎新宿營」。</t>
    </r>
    <phoneticPr fontId="5" type="noConversion"/>
  </si>
  <si>
    <r>
      <rPr>
        <sz val="12"/>
        <color theme="1"/>
        <rFont val="新細明體"/>
        <family val="2"/>
        <charset val="136"/>
        <scheme val="minor"/>
      </rPr>
      <t>於新北市舉辦「大一新生迎新宿營」。</t>
    </r>
    <phoneticPr fontId="5" type="noConversion"/>
  </si>
  <si>
    <r>
      <rPr>
        <sz val="12"/>
        <color theme="1"/>
        <rFont val="新細明體"/>
        <family val="2"/>
        <charset val="136"/>
        <scheme val="minor"/>
      </rPr>
      <t>於利瑪竇大樓</t>
    </r>
    <r>
      <rPr>
        <sz val="12"/>
        <rFont val="Times New Roman"/>
        <family val="1"/>
      </rPr>
      <t>LM403</t>
    </r>
    <r>
      <rPr>
        <sz val="12"/>
        <color theme="1"/>
        <rFont val="新細明體"/>
        <family val="2"/>
        <charset val="136"/>
        <scheme val="minor"/>
      </rPr>
      <t>舉辦「大三專題分組」。</t>
    </r>
    <phoneticPr fontId="5" type="noConversion"/>
  </si>
  <si>
    <t>2014/10/14</t>
    <phoneticPr fontId="5" type="noConversion"/>
  </si>
  <si>
    <r>
      <rPr>
        <sz val="12"/>
        <color theme="1"/>
        <rFont val="新細明體"/>
        <family val="2"/>
        <charset val="136"/>
        <scheme val="minor"/>
      </rPr>
      <t>於富基漁港餐廳舉辦「全所師生共融活動」。</t>
    </r>
    <phoneticPr fontId="5" type="noConversion"/>
  </si>
  <si>
    <r>
      <rPr>
        <sz val="12"/>
        <color indexed="8"/>
        <rFont val="新細明體"/>
        <family val="1"/>
        <charset val="136"/>
      </rPr>
      <t>李天行院長赴天津大學管理學院及北京交通大學管理學院洽談兩院合作事宜。</t>
    </r>
    <phoneticPr fontId="5" type="noConversion"/>
  </si>
  <si>
    <r>
      <rPr>
        <sz val="12"/>
        <color theme="1"/>
        <rFont val="新細明體"/>
        <family val="2"/>
        <charset val="136"/>
        <scheme val="minor"/>
      </rPr>
      <t>於利瑪竇大樓</t>
    </r>
    <r>
      <rPr>
        <sz val="12"/>
        <rFont val="Times New Roman"/>
        <family val="1"/>
      </rPr>
      <t>LM302</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學年度大三專題分組說明會」。</t>
    </r>
  </si>
  <si>
    <t>2014/10/15</t>
    <phoneticPr fontId="5" type="noConversion"/>
  </si>
  <si>
    <r>
      <rPr>
        <sz val="12"/>
        <color theme="1"/>
        <rFont val="新細明體"/>
        <family val="2"/>
        <charset val="136"/>
        <scheme val="minor"/>
      </rPr>
      <t>於利瑪竇</t>
    </r>
    <r>
      <rPr>
        <sz val="12"/>
        <rFont val="Times New Roman"/>
        <family val="1"/>
      </rPr>
      <t>LM202</t>
    </r>
    <r>
      <rPr>
        <sz val="12"/>
        <color theme="1"/>
        <rFont val="新細明體"/>
        <family val="2"/>
        <charset val="136"/>
        <scheme val="minor"/>
      </rPr>
      <t>會議室舉辦「第</t>
    </r>
    <r>
      <rPr>
        <sz val="12"/>
        <rFont val="Times New Roman"/>
        <family val="1"/>
      </rPr>
      <t>1</t>
    </r>
    <r>
      <rPr>
        <sz val="12"/>
        <color theme="1"/>
        <rFont val="新細明體"/>
        <family val="2"/>
        <charset val="136"/>
        <scheme val="minor"/>
      </rPr>
      <t>次所務會議」。</t>
    </r>
    <phoneticPr fontId="5" type="noConversion"/>
  </si>
  <si>
    <r>
      <rPr>
        <sz val="12"/>
        <color indexed="8"/>
        <rFont val="新細明體"/>
        <family val="1"/>
        <charset val="136"/>
      </rPr>
      <t>中國石油大學（華東）山紅紅校長一行</t>
    </r>
    <r>
      <rPr>
        <sz val="12"/>
        <color indexed="8"/>
        <rFont val="Times New Roman"/>
        <family val="1"/>
      </rPr>
      <t>8</t>
    </r>
    <r>
      <rPr>
        <sz val="12"/>
        <color indexed="8"/>
        <rFont val="新細明體"/>
        <family val="1"/>
        <charset val="136"/>
      </rPr>
      <t>位師長蒞臨參訪。
夏侯欣鵬老師帶領碩士班</t>
    </r>
    <r>
      <rPr>
        <sz val="12"/>
        <color indexed="8"/>
        <rFont val="Times New Roman"/>
        <family val="1"/>
      </rPr>
      <t>2</t>
    </r>
    <r>
      <rPr>
        <sz val="12"/>
        <color indexed="8"/>
        <rFont val="新細明體"/>
        <family val="1"/>
        <charset val="136"/>
      </rPr>
      <t>名同學至台中樹德企業、盈錫精密工業兩家公司進行企業參訪。</t>
    </r>
    <phoneticPr fontId="5" type="noConversion"/>
  </si>
  <si>
    <r>
      <rPr>
        <sz val="12"/>
        <color theme="1"/>
        <rFont val="新細明體"/>
        <family val="2"/>
        <charset val="136"/>
        <scheme val="minor"/>
      </rPr>
      <t>於國璽樓</t>
    </r>
    <r>
      <rPr>
        <sz val="12"/>
        <rFont val="Times New Roman"/>
        <family val="1"/>
      </rPr>
      <t>MD315</t>
    </r>
    <r>
      <rPr>
        <sz val="12"/>
        <color theme="1"/>
        <rFont val="新細明體"/>
        <family val="2"/>
        <charset val="136"/>
        <scheme val="minor"/>
      </rPr>
      <t>舉辦「資誠聯合會計師事務所校園徵才說明會」。
於利瑪竇大樓</t>
    </r>
    <r>
      <rPr>
        <sz val="12"/>
        <rFont val="Times New Roman"/>
        <family val="1"/>
      </rPr>
      <t>LM112</t>
    </r>
    <r>
      <rPr>
        <sz val="12"/>
        <color theme="1"/>
        <rFont val="新細明體"/>
        <family val="2"/>
        <charset val="136"/>
        <scheme val="minor"/>
      </rPr>
      <t>舉辦「第</t>
    </r>
    <r>
      <rPr>
        <sz val="12"/>
        <rFont val="Times New Roman"/>
        <family val="1"/>
      </rPr>
      <t>2</t>
    </r>
    <r>
      <rPr>
        <sz val="12"/>
        <color theme="1"/>
        <rFont val="新細明體"/>
        <family val="2"/>
        <charset val="136"/>
        <scheme val="minor"/>
      </rPr>
      <t>次獎助學金審查會議」及「第</t>
    </r>
    <r>
      <rPr>
        <sz val="12"/>
        <rFont val="Times New Roman"/>
        <family val="1"/>
      </rPr>
      <t>2</t>
    </r>
    <r>
      <rPr>
        <sz val="12"/>
        <color theme="1"/>
        <rFont val="新細明體"/>
        <family val="2"/>
        <charset val="136"/>
        <scheme val="minor"/>
      </rPr>
      <t>次招生會議」。</t>
    </r>
    <phoneticPr fontId="5" type="noConversion"/>
  </si>
  <si>
    <r>
      <rPr>
        <sz val="12"/>
        <color theme="1"/>
        <rFont val="新細明體"/>
        <family val="2"/>
        <charset val="136"/>
        <scheme val="minor"/>
      </rPr>
      <t>於利瑪竇大樓</t>
    </r>
    <r>
      <rPr>
        <sz val="12"/>
        <rFont val="Times New Roman"/>
        <family val="1"/>
      </rPr>
      <t>LM200</t>
    </r>
    <r>
      <rPr>
        <sz val="12"/>
        <color theme="1"/>
        <rFont val="新細明體"/>
        <family val="2"/>
        <charset val="136"/>
        <scheme val="minor"/>
      </rPr>
      <t>會議室舉辦「第</t>
    </r>
    <r>
      <rPr>
        <sz val="12"/>
        <rFont val="Times New Roman"/>
        <family val="1"/>
      </rPr>
      <t>1</t>
    </r>
    <r>
      <rPr>
        <sz val="12"/>
        <color theme="1"/>
        <rFont val="新細明體"/>
        <family val="2"/>
        <charset val="136"/>
        <scheme val="minor"/>
      </rPr>
      <t>次清寒獎學金審查會議暨</t>
    </r>
    <r>
      <rPr>
        <sz val="12"/>
        <rFont val="Times New Roman"/>
        <family val="1"/>
      </rPr>
      <t>102</t>
    </r>
    <r>
      <rPr>
        <sz val="12"/>
        <color theme="1"/>
        <rFont val="新細明體"/>
        <family val="2"/>
        <charset val="136"/>
        <scheme val="minor"/>
      </rPr>
      <t>學年度第一學期張王謂獎學金審查會議」。</t>
    </r>
    <phoneticPr fontId="5" type="noConversion"/>
  </si>
  <si>
    <r>
      <rPr>
        <sz val="12"/>
        <color theme="1"/>
        <rFont val="新細明體"/>
        <family val="2"/>
        <charset val="136"/>
        <scheme val="minor"/>
      </rPr>
      <t>邀請台灣大學工商管理系游張松教授於樹德樓</t>
    </r>
    <r>
      <rPr>
        <sz val="12"/>
        <rFont val="Times New Roman"/>
        <family val="1"/>
      </rPr>
      <t>LW204</t>
    </r>
    <r>
      <rPr>
        <sz val="12"/>
        <color theme="1"/>
        <rFont val="新細明體"/>
        <family val="2"/>
        <charset val="136"/>
        <scheme val="minor"/>
      </rPr>
      <t>蒞臨演講，講題為「線上支付的創新服務與金融革命」，共有師生</t>
    </r>
    <r>
      <rPr>
        <sz val="12"/>
        <rFont val="Times New Roman"/>
        <family val="1"/>
      </rPr>
      <t>26</t>
    </r>
    <r>
      <rPr>
        <sz val="12"/>
        <color theme="1"/>
        <rFont val="新細明體"/>
        <family val="2"/>
        <charset val="136"/>
        <scheme val="minor"/>
      </rPr>
      <t>人參與。</t>
    </r>
    <phoneticPr fontId="5" type="noConversion"/>
  </si>
  <si>
    <r>
      <rPr>
        <sz val="12"/>
        <color theme="1"/>
        <rFont val="新細明體"/>
        <family val="2"/>
        <charset val="136"/>
        <scheme val="minor"/>
      </rPr>
      <t>於國璽樓</t>
    </r>
    <r>
      <rPr>
        <sz val="12"/>
        <rFont val="Times New Roman"/>
        <family val="1"/>
      </rPr>
      <t>MD315</t>
    </r>
    <r>
      <rPr>
        <sz val="12"/>
        <color theme="1"/>
        <rFont val="新細明體"/>
        <family val="2"/>
        <charset val="136"/>
        <scheme val="minor"/>
      </rPr>
      <t>舉辦「安永聯合會計師事務所校園徵才說明會」。</t>
    </r>
    <phoneticPr fontId="5" type="noConversion"/>
  </si>
  <si>
    <r>
      <rPr>
        <sz val="12"/>
        <color theme="1"/>
        <rFont val="新細明體"/>
        <family val="1"/>
        <charset val="136"/>
      </rPr>
      <t>舉辦「永豐金產學合作課程」，邀請謝明昇經理於利瑪竇大樓</t>
    </r>
    <r>
      <rPr>
        <sz val="12"/>
        <color theme="1"/>
        <rFont val="Times New Roman"/>
        <family val="1"/>
      </rPr>
      <t>LM201</t>
    </r>
    <r>
      <rPr>
        <sz val="12"/>
        <color theme="1"/>
        <rFont val="新細明體"/>
        <family val="1"/>
        <charset val="136"/>
      </rPr>
      <t>蒞臨演講，講題為「期權策略概述與期貨研究員的一天」。
邀請台灣光纖（股）公司財務長黃美玲財務顧問於利瑪竇大樓</t>
    </r>
    <r>
      <rPr>
        <sz val="12"/>
        <color theme="1"/>
        <rFont val="Times New Roman"/>
        <family val="1"/>
      </rPr>
      <t>LM311</t>
    </r>
    <r>
      <rPr>
        <sz val="12"/>
        <color theme="1"/>
        <rFont val="新細明體"/>
        <family val="1"/>
        <charset val="136"/>
      </rPr>
      <t>蒞臨演講，講題為「出納作業與銀行往來實務」。</t>
    </r>
    <phoneticPr fontId="5" type="noConversion"/>
  </si>
  <si>
    <r>
      <rPr>
        <sz val="12"/>
        <color theme="1"/>
        <rFont val="新細明體"/>
        <family val="2"/>
        <charset val="136"/>
        <scheme val="minor"/>
      </rPr>
      <t>舉辦「社會企業工作坊──簡化商業模式，創造微笑地球」，邀請李家得蒞臨演講。</t>
    </r>
    <phoneticPr fontId="5" type="noConversion"/>
  </si>
  <si>
    <r>
      <rPr>
        <sz val="12"/>
        <color theme="1"/>
        <rFont val="新細明體"/>
        <family val="2"/>
        <charset val="136"/>
        <scheme val="minor"/>
      </rPr>
      <t>碩士班於濟時樓</t>
    </r>
    <r>
      <rPr>
        <sz val="12"/>
        <rFont val="Times New Roman"/>
        <family val="1"/>
      </rPr>
      <t>9</t>
    </r>
    <r>
      <rPr>
        <sz val="12"/>
        <color theme="1"/>
        <rFont val="新細明體"/>
        <family val="2"/>
        <charset val="136"/>
        <scheme val="minor"/>
      </rPr>
      <t>樓舉辦「第</t>
    </r>
    <r>
      <rPr>
        <sz val="12"/>
        <rFont val="Times New Roman"/>
        <family val="1"/>
      </rPr>
      <t>12</t>
    </r>
    <r>
      <rPr>
        <sz val="12"/>
        <color theme="1"/>
        <rFont val="新細明體"/>
        <family val="2"/>
        <charset val="136"/>
        <scheme val="minor"/>
      </rPr>
      <t>屆新世紀優質企業理念與價值創造研討會」。</t>
    </r>
    <phoneticPr fontId="5" type="noConversion"/>
  </si>
  <si>
    <r>
      <rPr>
        <sz val="12"/>
        <color indexed="8"/>
        <rFont val="新細明體"/>
        <family val="1"/>
        <charset val="136"/>
      </rPr>
      <t>郭國泰主任前往印尼班達亞齊參加「</t>
    </r>
    <r>
      <rPr>
        <sz val="12"/>
        <color indexed="8"/>
        <rFont val="Times New Roman"/>
        <family val="1"/>
      </rPr>
      <t>The 4rd Annual International Conference</t>
    </r>
    <r>
      <rPr>
        <sz val="12"/>
        <color indexed="8"/>
        <rFont val="新細明體"/>
        <family val="1"/>
        <charset val="136"/>
      </rPr>
      <t>研討會」並進行招生事宜。</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</si>
  <si>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次系教評會議」。</t>
    </r>
  </si>
  <si>
    <r>
      <rPr>
        <sz val="12"/>
        <color theme="1"/>
        <rFont val="新細明體"/>
        <family val="1"/>
        <charset val="136"/>
      </rPr>
      <t>於利瑪竇大樓</t>
    </r>
    <r>
      <rPr>
        <sz val="12"/>
        <color theme="1"/>
        <rFont val="Times New Roman"/>
        <family val="1"/>
      </rPr>
      <t>LM101</t>
    </r>
    <r>
      <rPr>
        <sz val="12"/>
        <color theme="1"/>
        <rFont val="新細明體"/>
        <family val="1"/>
        <charset val="136"/>
      </rPr>
      <t>舉辦「</t>
    </r>
    <r>
      <rPr>
        <sz val="12"/>
        <color theme="1"/>
        <rFont val="Times New Roman"/>
        <family val="1"/>
      </rPr>
      <t>104</t>
    </r>
    <r>
      <rPr>
        <sz val="12"/>
        <color theme="1"/>
        <rFont val="新細明體"/>
        <family val="1"/>
        <charset val="136"/>
      </rPr>
      <t>學年度金融碩士在職專班招生說明會」。</t>
    </r>
    <phoneticPr fontId="5" type="noConversion"/>
  </si>
  <si>
    <r>
      <rPr>
        <sz val="12"/>
        <color theme="1"/>
        <rFont val="新細明體"/>
        <family val="2"/>
        <charset val="136"/>
        <scheme val="minor"/>
      </rPr>
      <t>舉辦「社企咖啡館──生活品質社會創業」。</t>
    </r>
    <phoneticPr fontId="5" type="noConversion"/>
  </si>
  <si>
    <r>
      <rPr>
        <sz val="12"/>
        <color indexed="8"/>
        <rFont val="新細明體"/>
        <family val="1"/>
        <charset val="136"/>
      </rPr>
      <t>李天行院長應邀參加由北大匯豐商學院舉辦之「院長論壇」。</t>
    </r>
    <phoneticPr fontId="5" type="noConversion"/>
  </si>
  <si>
    <r>
      <rPr>
        <sz val="12"/>
        <color theme="1"/>
        <rFont val="新細明體"/>
        <family val="2"/>
        <charset val="136"/>
        <scheme val="minor"/>
      </rPr>
      <t>於利瑪竇大樓</t>
    </r>
    <r>
      <rPr>
        <sz val="12"/>
        <rFont val="Times New Roman"/>
        <family val="1"/>
      </rPr>
      <t>LM311</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學年度碩士班陸生、外籍生、交換生座談會」。</t>
    </r>
  </si>
  <si>
    <r>
      <rPr>
        <sz val="12"/>
        <color theme="1"/>
        <rFont val="新細明體"/>
        <family val="2"/>
        <charset val="136"/>
        <scheme val="minor"/>
      </rPr>
      <t>於濟時樓</t>
    </r>
    <r>
      <rPr>
        <sz val="12"/>
        <rFont val="Times New Roman"/>
        <family val="1"/>
      </rPr>
      <t>9</t>
    </r>
    <r>
      <rPr>
        <sz val="12"/>
        <color theme="1"/>
        <rFont val="新細明體"/>
        <family val="2"/>
        <charset val="136"/>
        <scheme val="minor"/>
      </rPr>
      <t>樓舉辦「專題研究成果發表」。</t>
    </r>
    <phoneticPr fontId="5" type="noConversion"/>
  </si>
  <si>
    <r>
      <rPr>
        <sz val="12"/>
        <color theme="1"/>
        <rFont val="新細明體"/>
        <family val="2"/>
        <charset val="136"/>
        <scheme val="minor"/>
      </rPr>
      <t>頒發「張王謂清寒獎學金」，並邀請第</t>
    </r>
    <r>
      <rPr>
        <sz val="12"/>
        <rFont val="Times New Roman"/>
        <family val="1"/>
      </rPr>
      <t>8</t>
    </r>
    <r>
      <rPr>
        <sz val="12"/>
        <color theme="1"/>
        <rFont val="新細明體"/>
        <family val="2"/>
        <charset val="136"/>
        <scheme val="minor"/>
      </rPr>
      <t>屆張銘祥學長、楊金坤學長舉辦「系友座談」。</t>
    </r>
    <phoneticPr fontId="5" type="noConversion"/>
  </si>
  <si>
    <r>
      <rPr>
        <sz val="12"/>
        <color theme="1"/>
        <rFont val="新細明體"/>
        <family val="2"/>
        <charset val="136"/>
        <scheme val="minor"/>
      </rPr>
      <t>邀請中央研究院資訊科學所陳昇瑋於樹德樓</t>
    </r>
    <r>
      <rPr>
        <sz val="12"/>
        <rFont val="Times New Roman"/>
        <family val="1"/>
      </rPr>
      <t>LW204</t>
    </r>
    <r>
      <rPr>
        <sz val="12"/>
        <color theme="1"/>
        <rFont val="新細明體"/>
        <family val="2"/>
        <charset val="136"/>
        <scheme val="minor"/>
      </rPr>
      <t>蒞臨演講，講題為「資料科學家象牙塔外的研究事件簿」，共有師生</t>
    </r>
    <r>
      <rPr>
        <sz val="12"/>
        <rFont val="Times New Roman"/>
        <family val="1"/>
      </rPr>
      <t>26</t>
    </r>
    <r>
      <rPr>
        <sz val="12"/>
        <color theme="1"/>
        <rFont val="新細明體"/>
        <family val="2"/>
        <charset val="136"/>
        <scheme val="minor"/>
      </rPr>
      <t>人參與。</t>
    </r>
    <phoneticPr fontId="5" type="noConversion"/>
  </si>
  <si>
    <r>
      <rPr>
        <sz val="12"/>
        <color indexed="8"/>
        <rFont val="新細明體"/>
        <family val="1"/>
        <charset val="136"/>
      </rPr>
      <t>於利瑪竇大樓</t>
    </r>
    <r>
      <rPr>
        <sz val="12"/>
        <color indexed="8"/>
        <rFont val="Times New Roman"/>
        <family val="1"/>
      </rPr>
      <t>LM311</t>
    </r>
    <r>
      <rPr>
        <sz val="12"/>
        <color indexed="8"/>
        <rFont val="新細明體"/>
        <family val="1"/>
        <charset val="136"/>
      </rPr>
      <t>會議室舉辦「第</t>
    </r>
    <r>
      <rPr>
        <sz val="12"/>
        <color indexed="8"/>
        <rFont val="Times New Roman"/>
        <family val="1"/>
      </rPr>
      <t>3</t>
    </r>
    <r>
      <rPr>
        <sz val="12"/>
        <color indexed="8"/>
        <rFont val="新細明體"/>
        <family val="1"/>
        <charset val="136"/>
      </rPr>
      <t>次院務發展會議」。</t>
    </r>
    <phoneticPr fontId="5" type="noConversion"/>
  </si>
  <si>
    <r>
      <rPr>
        <sz val="12"/>
        <color theme="1"/>
        <rFont val="新細明體"/>
        <family val="1"/>
        <charset val="136"/>
      </rPr>
      <t>邀請益實實業股份有限公司林凱炫副總經理於利瑪竇大樓</t>
    </r>
    <r>
      <rPr>
        <sz val="12"/>
        <color theme="1"/>
        <rFont val="Times New Roman"/>
        <family val="1"/>
      </rPr>
      <t>LM203</t>
    </r>
    <r>
      <rPr>
        <sz val="12"/>
        <color theme="1"/>
        <rFont val="新細明體"/>
        <family val="1"/>
        <charset val="136"/>
      </rPr>
      <t>蒞臨演講，講題為「公司整頓個案經驗與實務」。
舉辦「永豐金產學合作課程」，邀請黃銘輝經理於利瑪竇大樓</t>
    </r>
    <r>
      <rPr>
        <sz val="12"/>
        <color theme="1"/>
        <rFont val="Times New Roman"/>
        <family val="1"/>
      </rPr>
      <t>LM201</t>
    </r>
    <r>
      <rPr>
        <sz val="12"/>
        <color theme="1"/>
        <rFont val="新細明體"/>
        <family val="1"/>
        <charset val="136"/>
      </rPr>
      <t>蒞臨演講，講題為「用對策略合法搶劫台股」。</t>
    </r>
    <phoneticPr fontId="5" type="noConversion"/>
  </si>
  <si>
    <r>
      <rPr>
        <sz val="12"/>
        <color theme="1"/>
        <rFont val="新細明體"/>
        <family val="2"/>
        <charset val="136"/>
        <scheme val="minor"/>
      </rPr>
      <t>舉辦「社企工作坊──銀髮人力再利用之價值」。</t>
    </r>
    <phoneticPr fontId="5" type="noConversion"/>
  </si>
  <si>
    <r>
      <rPr>
        <sz val="12"/>
        <color theme="1"/>
        <rFont val="新細明體"/>
        <family val="1"/>
        <charset val="136"/>
      </rPr>
      <t>於紅勘宴會館舉辦「金融碩士班暨碩職專班師生迎新共融晚宴」。</t>
    </r>
    <phoneticPr fontId="5" type="noConversion"/>
  </si>
  <si>
    <r>
      <rPr>
        <sz val="12"/>
        <color theme="1"/>
        <rFont val="新細明體"/>
        <family val="2"/>
        <charset val="136"/>
        <scheme val="minor"/>
      </rPr>
      <t>國際創業與經營管理碩士學位學程</t>
    </r>
    <phoneticPr fontId="5" type="noConversion"/>
  </si>
  <si>
    <r>
      <rPr>
        <sz val="12"/>
        <color theme="1"/>
        <rFont val="新細明體"/>
        <family val="2"/>
        <charset val="136"/>
        <scheme val="minor"/>
      </rPr>
      <t>於利瑪竇</t>
    </r>
    <r>
      <rPr>
        <sz val="12"/>
        <rFont val="Times New Roman"/>
        <family val="1"/>
      </rPr>
      <t>LM112</t>
    </r>
    <r>
      <rPr>
        <sz val="12"/>
        <color theme="1"/>
        <rFont val="新細明體"/>
        <family val="2"/>
        <charset val="136"/>
        <scheme val="minor"/>
      </rPr>
      <t>會議室舉辦「第</t>
    </r>
    <r>
      <rPr>
        <sz val="12"/>
        <rFont val="Times New Roman"/>
        <family val="1"/>
      </rPr>
      <t>1</t>
    </r>
    <r>
      <rPr>
        <sz val="12"/>
        <color theme="1"/>
        <rFont val="新細明體"/>
        <family val="2"/>
        <charset val="136"/>
        <scheme val="minor"/>
      </rPr>
      <t>次學程會議」。</t>
    </r>
    <phoneticPr fontId="5" type="noConversion"/>
  </si>
  <si>
    <r>
      <rPr>
        <sz val="12"/>
        <color theme="1"/>
        <rFont val="新細明體"/>
        <family val="1"/>
        <charset val="136"/>
      </rPr>
      <t>於利瑪竇大樓</t>
    </r>
    <r>
      <rPr>
        <sz val="12"/>
        <color theme="1"/>
        <rFont val="Times New Roman"/>
        <family val="1"/>
      </rPr>
      <t>LM200</t>
    </r>
    <r>
      <rPr>
        <sz val="12"/>
        <color theme="1"/>
        <rFont val="新細明體"/>
        <family val="1"/>
        <charset val="136"/>
      </rPr>
      <t>舉辦「系教評會」。</t>
    </r>
    <phoneticPr fontId="5" type="noConversion"/>
  </si>
  <si>
    <r>
      <rPr>
        <sz val="12"/>
        <color theme="1"/>
        <rFont val="新細明體"/>
        <family val="2"/>
        <charset val="136"/>
        <scheme val="minor"/>
      </rPr>
      <t>邀請百瑞精鼎國際股份有限公司劉致顯副董事長於樹德樓</t>
    </r>
    <r>
      <rPr>
        <sz val="12"/>
        <rFont val="Times New Roman"/>
        <family val="1"/>
      </rPr>
      <t>LW205</t>
    </r>
    <r>
      <rPr>
        <sz val="12"/>
        <color theme="1"/>
        <rFont val="新細明體"/>
        <family val="2"/>
        <charset val="136"/>
        <scheme val="minor"/>
      </rPr>
      <t>蒞臨演講，講題為「統計在新藥開發及臨床試驗研究上的應用」。</t>
    </r>
    <phoneticPr fontId="5" type="noConversion"/>
  </si>
  <si>
    <r>
      <rPr>
        <sz val="12"/>
        <color theme="1"/>
        <rFont val="新細明體"/>
        <family val="2"/>
        <charset val="136"/>
        <scheme val="minor"/>
      </rPr>
      <t>舉辦「</t>
    </r>
    <r>
      <rPr>
        <sz val="12"/>
        <rFont val="Times New Roman"/>
        <family val="1"/>
      </rPr>
      <t>2014</t>
    </r>
    <r>
      <rPr>
        <sz val="12"/>
        <color theme="1"/>
        <rFont val="新細明體"/>
        <family val="2"/>
        <charset val="136"/>
        <scheme val="minor"/>
      </rPr>
      <t>台灣社會企業演講列車～台中站」，邀請林吉郎教授蒞臨演講，講題為「社會企業在地方產業振興中的角色與功能：以竹山鎮竹生活文化協會與小鎮文創為例」。</t>
    </r>
    <phoneticPr fontId="5" type="noConversion"/>
  </si>
  <si>
    <r>
      <rPr>
        <sz val="12"/>
        <color theme="1"/>
        <rFont val="新細明體"/>
        <family val="1"/>
        <charset val="136"/>
      </rPr>
      <t>舉辦「永豐金產學合作課程」，邀請謝明昇經理於利瑪竇大樓</t>
    </r>
    <r>
      <rPr>
        <sz val="12"/>
        <color theme="1"/>
        <rFont val="Times New Roman"/>
        <family val="1"/>
      </rPr>
      <t>LM201</t>
    </r>
    <r>
      <rPr>
        <sz val="12"/>
        <color theme="1"/>
        <rFont val="新細明體"/>
        <family val="1"/>
        <charset val="136"/>
      </rPr>
      <t>蒞臨演講，講題為「籌碼分析與運用</t>
    </r>
    <r>
      <rPr>
        <sz val="12"/>
        <color theme="1"/>
        <rFont val="Times New Roman"/>
        <family val="1"/>
      </rPr>
      <t>EXCEL</t>
    </r>
    <r>
      <rPr>
        <sz val="12"/>
        <color theme="1"/>
        <rFont val="新細明體"/>
        <family val="1"/>
        <charset val="136"/>
      </rPr>
      <t>回測應用」。</t>
    </r>
    <phoneticPr fontId="5" type="noConversion"/>
  </si>
  <si>
    <r>
      <rPr>
        <sz val="12"/>
        <color theme="1"/>
        <rFont val="新細明體"/>
        <family val="2"/>
        <charset val="136"/>
        <scheme val="minor"/>
      </rPr>
      <t>於新莊翰品酒店舉辦「</t>
    </r>
    <r>
      <rPr>
        <sz val="12"/>
        <rFont val="Times New Roman"/>
        <family val="1"/>
      </rPr>
      <t>2014</t>
    </r>
    <r>
      <rPr>
        <sz val="12"/>
        <color theme="1"/>
        <rFont val="新細明體"/>
        <family val="2"/>
        <charset val="136"/>
        <scheme val="minor"/>
      </rPr>
      <t>科管所友回娘家共融餐會」。</t>
    </r>
    <phoneticPr fontId="5" type="noConversion"/>
  </si>
  <si>
    <r>
      <rPr>
        <sz val="12"/>
        <color theme="1"/>
        <rFont val="新細明體"/>
        <family val="2"/>
        <charset val="136"/>
        <scheme val="minor"/>
      </rPr>
      <t>舉辦「</t>
    </r>
    <r>
      <rPr>
        <sz val="12"/>
        <rFont val="Times New Roman"/>
        <family val="1"/>
      </rPr>
      <t>2014</t>
    </r>
    <r>
      <rPr>
        <sz val="12"/>
        <color theme="1"/>
        <rFont val="新細明體"/>
        <family val="2"/>
        <charset val="136"/>
        <scheme val="minor"/>
      </rPr>
      <t>社會企業國際論壇」。</t>
    </r>
    <phoneticPr fontId="5" type="noConversion"/>
  </si>
  <si>
    <r>
      <rPr>
        <sz val="12"/>
        <color indexed="8"/>
        <rFont val="新細明體"/>
        <family val="1"/>
        <charset val="136"/>
      </rPr>
      <t>郭國泰主任前往印尼雅加達參加</t>
    </r>
    <r>
      <rPr>
        <sz val="12"/>
        <color indexed="8"/>
        <rFont val="Times New Roman"/>
        <family val="1"/>
      </rPr>
      <t>PPM School of Management</t>
    </r>
    <r>
      <rPr>
        <sz val="12"/>
        <color indexed="8"/>
        <rFont val="新細明體"/>
        <family val="1"/>
        <charset val="136"/>
      </rPr>
      <t>主辦之「</t>
    </r>
    <r>
      <rPr>
        <sz val="12"/>
        <color indexed="8"/>
        <rFont val="Times New Roman"/>
        <family val="1"/>
      </rPr>
      <t>The 5th PPM Regional Business Case Competition</t>
    </r>
    <r>
      <rPr>
        <sz val="12"/>
        <color indexed="8"/>
        <rFont val="新細明體"/>
        <family val="1"/>
        <charset val="136"/>
      </rPr>
      <t>」擔任評審，並與該校洽談國際學術合作事宜。。</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</si>
  <si>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次系導師會議」。</t>
    </r>
  </si>
  <si>
    <r>
      <rPr>
        <sz val="12"/>
        <color theme="1"/>
        <rFont val="新細明體"/>
        <family val="2"/>
        <charset val="136"/>
        <scheme val="minor"/>
      </rPr>
      <t>於羅耀拉大樓</t>
    </r>
    <r>
      <rPr>
        <sz val="12"/>
        <rFont val="Times New Roman"/>
        <family val="1"/>
      </rPr>
      <t>SL245</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次教師評審委員會議」。</t>
    </r>
    <phoneticPr fontId="5" type="noConversion"/>
  </si>
  <si>
    <t>2014/11/4</t>
    <phoneticPr fontId="5" type="noConversion"/>
  </si>
  <si>
    <r>
      <rPr>
        <sz val="12"/>
        <color theme="1"/>
        <rFont val="新細明體"/>
        <family val="2"/>
        <charset val="136"/>
        <scheme val="minor"/>
      </rPr>
      <t>於利瑪竇</t>
    </r>
    <r>
      <rPr>
        <sz val="12"/>
        <rFont val="Times New Roman"/>
        <family val="1"/>
      </rPr>
      <t>LM200</t>
    </r>
    <r>
      <rPr>
        <sz val="12"/>
        <color theme="1"/>
        <rFont val="新細明體"/>
        <family val="2"/>
        <charset val="136"/>
        <scheme val="minor"/>
      </rPr>
      <t>會議室舉辦「第</t>
    </r>
    <r>
      <rPr>
        <sz val="12"/>
        <rFont val="Times New Roman"/>
        <family val="1"/>
      </rPr>
      <t>1</t>
    </r>
    <r>
      <rPr>
        <sz val="12"/>
        <color theme="1"/>
        <rFont val="新細明體"/>
        <family val="2"/>
        <charset val="136"/>
        <scheme val="minor"/>
      </rPr>
      <t>次教師評審委員會」。</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</si>
  <si>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1</t>
    </r>
    <r>
      <rPr>
        <sz val="12"/>
        <color indexed="8"/>
        <rFont val="新細明體"/>
        <family val="1"/>
        <charset val="136"/>
      </rPr>
      <t>次院務會議」。</t>
    </r>
    <phoneticPr fontId="5" type="noConversion"/>
  </si>
  <si>
    <r>
      <rPr>
        <sz val="12"/>
        <color indexed="8"/>
        <rFont val="新細明體"/>
        <family val="1"/>
        <charset val="136"/>
      </rPr>
      <t>碩專班邀請車慧中博士於利瑪竇大樓</t>
    </r>
    <r>
      <rPr>
        <sz val="12"/>
        <color indexed="8"/>
        <rFont val="Times New Roman"/>
        <family val="1"/>
      </rPr>
      <t>LM203</t>
    </r>
    <r>
      <rPr>
        <sz val="12"/>
        <color indexed="8"/>
        <rFont val="新細明體"/>
        <family val="1"/>
        <charset val="136"/>
      </rPr>
      <t>蒞臨演講，講題為「專利大數據運用」。</t>
    </r>
  </si>
  <si>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會議室舉辦「第</t>
    </r>
    <r>
      <rPr>
        <sz val="12"/>
        <rFont val="Times New Roman"/>
        <family val="1"/>
      </rPr>
      <t>1</t>
    </r>
    <r>
      <rPr>
        <sz val="12"/>
        <color theme="1"/>
        <rFont val="新細明體"/>
        <family val="2"/>
        <charset val="136"/>
        <scheme val="minor"/>
      </rPr>
      <t>次系教師評審會議」及「第</t>
    </r>
    <r>
      <rPr>
        <sz val="12"/>
        <rFont val="Times New Roman"/>
        <family val="1"/>
      </rPr>
      <t>2</t>
    </r>
    <r>
      <rPr>
        <sz val="12"/>
        <color theme="1"/>
        <rFont val="新細明體"/>
        <family val="2"/>
        <charset val="136"/>
        <scheme val="minor"/>
      </rPr>
      <t>次系務會議」。</t>
    </r>
    <phoneticPr fontId="5" type="noConversion"/>
  </si>
  <si>
    <r>
      <rPr>
        <sz val="12"/>
        <color theme="1"/>
        <rFont val="新細明體"/>
        <family val="2"/>
        <charset val="136"/>
        <scheme val="minor"/>
      </rPr>
      <t>邀請兆豐國際商業銀行資訊處吳憲明副處長於樹德樓</t>
    </r>
    <r>
      <rPr>
        <sz val="12"/>
        <rFont val="Times New Roman"/>
        <family val="1"/>
      </rPr>
      <t>LW204</t>
    </r>
    <r>
      <rPr>
        <sz val="12"/>
        <color theme="1"/>
        <rFont val="新細明體"/>
        <family val="2"/>
        <charset val="136"/>
        <scheme val="minor"/>
      </rPr>
      <t>蒞臨演講，講題為「銀行資訊系統架構設計與策略」，共有師生</t>
    </r>
    <r>
      <rPr>
        <sz val="12"/>
        <rFont val="Times New Roman"/>
        <family val="1"/>
      </rPr>
      <t>26</t>
    </r>
    <r>
      <rPr>
        <sz val="12"/>
        <color theme="1"/>
        <rFont val="新細明體"/>
        <family val="2"/>
        <charset val="136"/>
        <scheme val="minor"/>
      </rPr>
      <t>人參與。</t>
    </r>
    <phoneticPr fontId="5" type="noConversion"/>
  </si>
  <si>
    <r>
      <rPr>
        <sz val="12"/>
        <color theme="1"/>
        <rFont val="新細明體"/>
        <family val="2"/>
        <charset val="136"/>
        <scheme val="minor"/>
      </rPr>
      <t>社會企業研究中心</t>
    </r>
    <phoneticPr fontId="5" type="noConversion"/>
  </si>
  <si>
    <r>
      <rPr>
        <sz val="12"/>
        <color theme="1"/>
        <rFont val="新細明體"/>
        <family val="2"/>
        <charset val="136"/>
        <scheme val="minor"/>
      </rPr>
      <t>舉辦「</t>
    </r>
    <r>
      <rPr>
        <sz val="12"/>
        <rFont val="Times New Roman"/>
        <family val="1"/>
      </rPr>
      <t>2014</t>
    </r>
    <r>
      <rPr>
        <sz val="12"/>
        <color theme="1"/>
        <rFont val="新細明體"/>
        <family val="2"/>
        <charset val="136"/>
        <scheme val="minor"/>
      </rPr>
      <t>台灣社會企業演講列車～台中站」，邀請黎世宏執行長演講，講題為「快遞愛的溫度──從「到宅沐浴車」看社會服務的創新」。</t>
    </r>
    <phoneticPr fontId="5" type="noConversion"/>
  </si>
  <si>
    <r>
      <rPr>
        <sz val="12"/>
        <color theme="1"/>
        <rFont val="新細明體"/>
        <family val="2"/>
        <charset val="136"/>
        <scheme val="minor"/>
      </rPr>
      <t>於羅耀拉大樓</t>
    </r>
    <r>
      <rPr>
        <sz val="12"/>
        <rFont val="Times New Roman"/>
        <family val="1"/>
      </rPr>
      <t>SL201</t>
    </r>
    <r>
      <rPr>
        <sz val="12"/>
        <color theme="1"/>
        <rFont val="新細明體"/>
        <family val="2"/>
        <charset val="136"/>
        <scheme val="minor"/>
      </rPr>
      <t>、</t>
    </r>
    <r>
      <rPr>
        <sz val="12"/>
        <rFont val="Times New Roman"/>
        <family val="1"/>
      </rPr>
      <t>SL245</t>
    </r>
    <r>
      <rPr>
        <sz val="12"/>
        <color theme="1"/>
        <rFont val="新細明體"/>
        <family val="2"/>
        <charset val="136"/>
        <scheme val="minor"/>
      </rPr>
      <t>及</t>
    </r>
    <r>
      <rPr>
        <sz val="12"/>
        <rFont val="Times New Roman"/>
        <family val="1"/>
      </rPr>
      <t>SL246</t>
    </r>
    <r>
      <rPr>
        <sz val="12"/>
        <color theme="1"/>
        <rFont val="新細明體"/>
        <family val="2"/>
        <charset val="136"/>
        <scheme val="minor"/>
      </rPr>
      <t>會議室舉辦「應用統計碩士在職專班論文計畫書審查會」。</t>
    </r>
    <phoneticPr fontId="5" type="noConversion"/>
  </si>
  <si>
    <r>
      <rPr>
        <sz val="12"/>
        <color theme="1"/>
        <rFont val="新細明體"/>
        <family val="1"/>
        <charset val="136"/>
      </rPr>
      <t>邀請正平會計師事務所黃貽昐會計師於利瑪竇大樓</t>
    </r>
    <r>
      <rPr>
        <sz val="12"/>
        <color theme="1"/>
        <rFont val="Times New Roman"/>
        <family val="1"/>
      </rPr>
      <t>LM311</t>
    </r>
    <r>
      <rPr>
        <sz val="12"/>
        <color theme="1"/>
        <rFont val="新細明體"/>
        <family val="1"/>
        <charset val="136"/>
      </rPr>
      <t>蒞臨演講，講題為「</t>
    </r>
    <r>
      <rPr>
        <sz val="12"/>
        <color theme="1"/>
        <rFont val="Times New Roman"/>
        <family val="1"/>
      </rPr>
      <t>IFRS</t>
    </r>
    <r>
      <rPr>
        <sz val="12"/>
        <color theme="1"/>
        <rFont val="新細明體"/>
        <family val="1"/>
        <charset val="136"/>
      </rPr>
      <t>介紹與最新財會公報解析」。
舉辦「永豐金產學合作課程」，邀請方雅婷經理於利瑪竇大樓</t>
    </r>
    <r>
      <rPr>
        <sz val="12"/>
        <color theme="1"/>
        <rFont val="Times New Roman"/>
        <family val="1"/>
      </rPr>
      <t>LM201</t>
    </r>
    <r>
      <rPr>
        <sz val="12"/>
        <color theme="1"/>
        <rFont val="新細明體"/>
        <family val="1"/>
        <charset val="136"/>
      </rPr>
      <t>蒞臨演講，講題為「追尋大師選股邏輯」。</t>
    </r>
    <phoneticPr fontId="5" type="noConversion"/>
  </si>
  <si>
    <r>
      <rPr>
        <sz val="12"/>
        <color theme="1"/>
        <rFont val="新細明體"/>
        <family val="2"/>
        <charset val="136"/>
        <scheme val="minor"/>
      </rPr>
      <t xml:space="preserve">舉辦「社企工作坊──有愛無礙」，邀請可能設計負責人許君能蒞臨演講。
</t>
    </r>
    <phoneticPr fontId="5" type="noConversion"/>
  </si>
  <si>
    <r>
      <rPr>
        <sz val="12"/>
        <color theme="1"/>
        <rFont val="新細明體"/>
        <family val="1"/>
        <charset val="136"/>
      </rPr>
      <t>邀請金融專題講座暨所友姜宏亮分析師職場經驗分享於濟時樓</t>
    </r>
    <r>
      <rPr>
        <sz val="12"/>
        <color theme="1"/>
        <rFont val="Times New Roman"/>
        <family val="1"/>
      </rPr>
      <t>JS109</t>
    </r>
    <r>
      <rPr>
        <sz val="12"/>
        <color theme="1"/>
        <rFont val="新細明體"/>
        <family val="1"/>
        <charset val="136"/>
      </rPr>
      <t>蒞臨演講，講題為「如何與狐狸及黑天鵝共舞」。</t>
    </r>
    <phoneticPr fontId="5" type="noConversion"/>
  </si>
  <si>
    <r>
      <rPr>
        <sz val="12"/>
        <color theme="1"/>
        <rFont val="新細明體"/>
        <family val="2"/>
        <charset val="136"/>
        <scheme val="minor"/>
      </rPr>
      <t>大學部邀請生洋網路公司屠海謙副總經理於利瑪竇大樓</t>
    </r>
    <r>
      <rPr>
        <sz val="12"/>
        <rFont val="Times New Roman"/>
        <family val="1"/>
      </rPr>
      <t>LM301</t>
    </r>
    <r>
      <rPr>
        <sz val="12"/>
        <color theme="1"/>
        <rFont val="新細明體"/>
        <family val="2"/>
        <charset val="136"/>
        <scheme val="minor"/>
      </rPr>
      <t>蒞臨演講，講題為「簡報力就是競爭力──做出故事」；邀請生洋網路公司林群森經理於蒞臨演講，講題為「簡報力就是競爭力──說進人心」。</t>
    </r>
    <phoneticPr fontId="5" type="noConversion"/>
  </si>
  <si>
    <r>
      <rPr>
        <sz val="12"/>
        <color theme="1"/>
        <rFont val="新細明體"/>
        <family val="1"/>
        <charset val="136"/>
      </rPr>
      <t>於利瑪竇大樓</t>
    </r>
    <r>
      <rPr>
        <sz val="12"/>
        <color theme="1"/>
        <rFont val="Times New Roman"/>
        <family val="1"/>
      </rPr>
      <t>LM200</t>
    </r>
    <r>
      <rPr>
        <sz val="12"/>
        <color theme="1"/>
        <rFont val="新細明體"/>
        <family val="1"/>
        <charset val="136"/>
      </rPr>
      <t>舉辦「第</t>
    </r>
    <r>
      <rPr>
        <sz val="12"/>
        <color theme="1"/>
        <rFont val="Times New Roman"/>
        <family val="1"/>
      </rPr>
      <t>1</t>
    </r>
    <r>
      <rPr>
        <sz val="12"/>
        <color theme="1"/>
        <rFont val="新細明體"/>
        <family val="1"/>
        <charset val="136"/>
      </rPr>
      <t>次系產業實習委員會」。</t>
    </r>
    <phoneticPr fontId="5" type="noConversion"/>
  </si>
  <si>
    <r>
      <rPr>
        <sz val="12"/>
        <color theme="1"/>
        <rFont val="新細明體"/>
        <family val="2"/>
        <charset val="136"/>
        <scheme val="minor"/>
      </rPr>
      <t>舉辦社企咖啡館──社區家園的活力」邀請好食機謝昇佑創辦人蒞臨演講。</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</si>
  <si>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2</t>
    </r>
    <r>
      <rPr>
        <sz val="12"/>
        <color indexed="8"/>
        <rFont val="新細明體"/>
        <family val="1"/>
        <charset val="136"/>
      </rPr>
      <t>次院級教師評審委員會議」。</t>
    </r>
    <phoneticPr fontId="5" type="noConversion"/>
  </si>
  <si>
    <r>
      <rPr>
        <sz val="12"/>
        <color theme="1"/>
        <rFont val="新細明體"/>
        <family val="1"/>
        <charset val="136"/>
      </rPr>
      <t>舉辦「永豐金產學合作課程」，邀請黃銘輝經理於利瑪竇大樓</t>
    </r>
    <r>
      <rPr>
        <sz val="12"/>
        <color theme="1"/>
        <rFont val="Times New Roman"/>
        <family val="1"/>
      </rPr>
      <t>LM201</t>
    </r>
    <r>
      <rPr>
        <sz val="12"/>
        <color theme="1"/>
        <rFont val="新細明體"/>
        <family val="1"/>
        <charset val="136"/>
      </rPr>
      <t>蒞臨演講，講題為「金錢遊戲（錢用在刀口上）」。
邀請建豪會計事務所劉郁純會計師於利瑪竇大樓</t>
    </r>
    <r>
      <rPr>
        <sz val="12"/>
        <color theme="1"/>
        <rFont val="Times New Roman"/>
        <family val="1"/>
      </rPr>
      <t>LM311</t>
    </r>
    <r>
      <rPr>
        <sz val="12"/>
        <color theme="1"/>
        <rFont val="新細明體"/>
        <family val="1"/>
        <charset val="136"/>
      </rPr>
      <t>蒞臨演講，講題為「營業稅與營所稅申報暨查核實務」。</t>
    </r>
    <phoneticPr fontId="5" type="noConversion"/>
  </si>
  <si>
    <r>
      <rPr>
        <sz val="12"/>
        <color theme="1"/>
        <rFont val="新細明體"/>
        <family val="1"/>
        <charset val="136"/>
      </rPr>
      <t>邀請德保管理顧問股份有限公司賴精一總經理於利瑪竇大樓</t>
    </r>
    <r>
      <rPr>
        <sz val="12"/>
        <color theme="1"/>
        <rFont val="Times New Roman"/>
        <family val="1"/>
      </rPr>
      <t>LM203</t>
    </r>
    <r>
      <rPr>
        <sz val="12"/>
        <color theme="1"/>
        <rFont val="新細明體"/>
        <family val="1"/>
        <charset val="136"/>
      </rPr>
      <t>蒞臨演講，講題為「境外公司及金融運用實務──國際控股公司與境外資產公司規劃運用」。</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</si>
  <si>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議室舉辦「第</t>
    </r>
    <r>
      <rPr>
        <sz val="12"/>
        <color indexed="8"/>
        <rFont val="Times New Roman"/>
        <family val="1"/>
      </rPr>
      <t>1</t>
    </r>
    <r>
      <rPr>
        <sz val="12"/>
        <color indexed="8"/>
        <rFont val="新細明體"/>
        <family val="1"/>
        <charset val="136"/>
      </rPr>
      <t>次全院導師會議」。</t>
    </r>
    <phoneticPr fontId="5" type="noConversion"/>
  </si>
  <si>
    <r>
      <rPr>
        <sz val="12"/>
        <color theme="1"/>
        <rFont val="新細明體"/>
        <family val="2"/>
        <charset val="136"/>
        <scheme val="minor"/>
      </rPr>
      <t>邀請富邦金控績效管理處李明州副總經理於樹德樓</t>
    </r>
    <r>
      <rPr>
        <sz val="12"/>
        <rFont val="Times New Roman"/>
        <family val="1"/>
      </rPr>
      <t>LW205</t>
    </r>
    <r>
      <rPr>
        <sz val="12"/>
        <color theme="1"/>
        <rFont val="新細明體"/>
        <family val="2"/>
        <charset val="136"/>
        <scheme val="minor"/>
      </rPr>
      <t>蒞臨演講，講題為「富邦的發展歷程與機會」。</t>
    </r>
    <phoneticPr fontId="5" type="noConversion"/>
  </si>
  <si>
    <r>
      <rPr>
        <sz val="12"/>
        <color theme="1"/>
        <rFont val="新細明體"/>
        <family val="1"/>
        <charset val="136"/>
      </rPr>
      <t>於利瑪竇大樓</t>
    </r>
    <r>
      <rPr>
        <sz val="12"/>
        <color theme="1"/>
        <rFont val="Times New Roman"/>
        <family val="1"/>
      </rPr>
      <t>LM201</t>
    </r>
    <r>
      <rPr>
        <sz val="12"/>
        <color theme="1"/>
        <rFont val="新細明體"/>
        <family val="1"/>
        <charset val="136"/>
      </rPr>
      <t>及</t>
    </r>
    <r>
      <rPr>
        <sz val="12"/>
        <color theme="1"/>
        <rFont val="Times New Roman"/>
        <family val="1"/>
      </rPr>
      <t>LM202</t>
    </r>
    <r>
      <rPr>
        <sz val="12"/>
        <color theme="1"/>
        <rFont val="新細明體"/>
        <family val="1"/>
        <charset val="136"/>
      </rPr>
      <t>舉辦「金融碩士班</t>
    </r>
    <r>
      <rPr>
        <sz val="12"/>
        <color theme="1"/>
        <rFont val="Times New Roman"/>
        <family val="1"/>
      </rPr>
      <t>104</t>
    </r>
    <r>
      <rPr>
        <sz val="12"/>
        <color theme="1"/>
        <rFont val="新細明體"/>
        <family val="1"/>
        <charset val="136"/>
      </rPr>
      <t>學年度甄試面試」。</t>
    </r>
    <phoneticPr fontId="5" type="noConversion"/>
  </si>
  <si>
    <r>
      <rPr>
        <sz val="12"/>
        <color theme="1"/>
        <rFont val="新細明體"/>
        <family val="2"/>
        <charset val="136"/>
        <scheme val="minor"/>
      </rPr>
      <t>邀請德明財經科技大學資訊科技系朱慧德教授於樹德樓</t>
    </r>
    <r>
      <rPr>
        <sz val="12"/>
        <rFont val="Times New Roman"/>
        <family val="1"/>
      </rPr>
      <t>LW204</t>
    </r>
    <r>
      <rPr>
        <sz val="12"/>
        <color theme="1"/>
        <rFont val="新細明體"/>
        <family val="2"/>
        <charset val="136"/>
        <scheme val="minor"/>
      </rPr>
      <t>蒞臨演講，講題為「形神兼備的軟體開發流程改進模式──</t>
    </r>
    <r>
      <rPr>
        <sz val="12"/>
        <rFont val="Times New Roman"/>
        <family val="1"/>
      </rPr>
      <t>CMMI</t>
    </r>
    <r>
      <rPr>
        <sz val="12"/>
        <color theme="1"/>
        <rFont val="新細明體"/>
        <family val="2"/>
        <charset val="136"/>
        <scheme val="minor"/>
      </rPr>
      <t>」，共有師生</t>
    </r>
    <r>
      <rPr>
        <sz val="12"/>
        <rFont val="Times New Roman"/>
        <family val="1"/>
      </rPr>
      <t>26</t>
    </r>
    <r>
      <rPr>
        <sz val="12"/>
        <color theme="1"/>
        <rFont val="新細明體"/>
        <family val="2"/>
        <charset val="136"/>
        <scheme val="minor"/>
      </rPr>
      <t>人參與。</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</si>
  <si>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1</t>
    </r>
    <r>
      <rPr>
        <sz val="12"/>
        <color indexed="8"/>
        <rFont val="新細明體"/>
        <family val="1"/>
        <charset val="136"/>
      </rPr>
      <t>次院級產業實習委員會議」。</t>
    </r>
    <phoneticPr fontId="5" type="noConversion"/>
  </si>
  <si>
    <r>
      <rPr>
        <sz val="12"/>
        <color theme="1"/>
        <rFont val="新細明體"/>
        <family val="1"/>
        <charset val="136"/>
      </rPr>
      <t>舉辦「永豐金產學合作課程」，邀請黃議玄經理於利瑪竇大樓</t>
    </r>
    <r>
      <rPr>
        <sz val="12"/>
        <color theme="1"/>
        <rFont val="Times New Roman"/>
        <family val="1"/>
      </rPr>
      <t>LM201</t>
    </r>
    <r>
      <rPr>
        <sz val="12"/>
        <color theme="1"/>
        <rFont val="新細明體"/>
        <family val="1"/>
        <charset val="136"/>
      </rPr>
      <t>蒞臨演講，講題為「第一次程式交易就上手（</t>
    </r>
    <r>
      <rPr>
        <sz val="12"/>
        <color theme="1"/>
        <rFont val="Times New Roman"/>
        <family val="1"/>
      </rPr>
      <t>Multicharts</t>
    </r>
    <r>
      <rPr>
        <sz val="12"/>
        <color theme="1"/>
        <rFont val="新細明體"/>
        <family val="1"/>
        <charset val="136"/>
      </rPr>
      <t>）」。
邀請德保管理顧問股份有限公司管理顧問賴進一總經理於利瑪竇大樓</t>
    </r>
    <r>
      <rPr>
        <sz val="12"/>
        <color theme="1"/>
        <rFont val="Times New Roman"/>
        <family val="1"/>
      </rPr>
      <t>LM203</t>
    </r>
    <r>
      <rPr>
        <sz val="12"/>
        <color theme="1"/>
        <rFont val="新細明體"/>
        <family val="1"/>
        <charset val="136"/>
      </rPr>
      <t>蒞臨演講，講題為「境外公司及金融運用實務國際貿易公司規劃運用」。</t>
    </r>
    <phoneticPr fontId="5" type="noConversion"/>
  </si>
  <si>
    <r>
      <rPr>
        <sz val="12"/>
        <color theme="1"/>
        <rFont val="新細明體"/>
        <family val="2"/>
        <charset val="136"/>
        <scheme val="minor"/>
      </rPr>
      <t>舉辦「社企工作坊──甲米共食」，邀請邱馨慧蒞臨演講。</t>
    </r>
    <phoneticPr fontId="5" type="noConversion"/>
  </si>
  <si>
    <r>
      <rPr>
        <sz val="12"/>
        <color theme="1"/>
        <rFont val="新細明體"/>
        <family val="1"/>
        <charset val="136"/>
      </rPr>
      <t>舉辦「香港金融課程」。</t>
    </r>
    <phoneticPr fontId="5" type="noConversion"/>
  </si>
  <si>
    <r>
      <rPr>
        <sz val="12"/>
        <color theme="1"/>
        <rFont val="新細明體"/>
        <family val="2"/>
        <charset val="136"/>
        <scheme val="minor"/>
      </rPr>
      <t>於濟時樓</t>
    </r>
    <r>
      <rPr>
        <sz val="12"/>
        <rFont val="Times New Roman"/>
        <family val="1"/>
      </rPr>
      <t>9</t>
    </r>
    <r>
      <rPr>
        <sz val="12"/>
        <color theme="1"/>
        <rFont val="新細明體"/>
        <family val="2"/>
        <charset val="136"/>
        <scheme val="minor"/>
      </rPr>
      <t>樓舉辦「第</t>
    </r>
    <r>
      <rPr>
        <sz val="12"/>
        <rFont val="Times New Roman"/>
        <family val="1"/>
      </rPr>
      <t>15</t>
    </r>
    <r>
      <rPr>
        <sz val="12"/>
        <color theme="1"/>
        <rFont val="新細明體"/>
        <family val="2"/>
        <charset val="136"/>
        <scheme val="minor"/>
      </rPr>
      <t>屆產業資訊管理學術暨新興科技實務研討會」，會中舉辦演講</t>
    </r>
    <r>
      <rPr>
        <sz val="12"/>
        <rFont val="Times New Roman"/>
        <family val="1"/>
      </rPr>
      <t>7</t>
    </r>
    <r>
      <rPr>
        <sz val="12"/>
        <color theme="1"/>
        <rFont val="新細明體"/>
        <family val="2"/>
        <charset val="136"/>
        <scheme val="minor"/>
      </rPr>
      <t>場專題演講及</t>
    </r>
    <r>
      <rPr>
        <sz val="12"/>
        <rFont val="Times New Roman"/>
        <family val="1"/>
      </rPr>
      <t>1</t>
    </r>
    <r>
      <rPr>
        <sz val="12"/>
        <color theme="1"/>
        <rFont val="新細明體"/>
        <family val="2"/>
        <charset val="136"/>
        <scheme val="minor"/>
      </rPr>
      <t>場座談會，共有校內外來賓</t>
    </r>
    <r>
      <rPr>
        <sz val="12"/>
        <rFont val="Times New Roman"/>
        <family val="1"/>
      </rPr>
      <t>300</t>
    </r>
    <r>
      <rPr>
        <sz val="12"/>
        <color theme="1"/>
        <rFont val="新細明體"/>
        <family val="2"/>
        <charset val="136"/>
        <scheme val="minor"/>
      </rPr>
      <t>多人參加。</t>
    </r>
    <phoneticPr fontId="5" type="noConversion"/>
  </si>
  <si>
    <r>
      <rPr>
        <sz val="12"/>
        <color theme="1"/>
        <rFont val="新細明體"/>
        <family val="2"/>
        <charset val="136"/>
        <scheme val="minor"/>
      </rPr>
      <t>大學部邀請芭達雅養生會館公司曹永睦負責人於利瑪竇大樓</t>
    </r>
    <r>
      <rPr>
        <sz val="12"/>
        <rFont val="Times New Roman"/>
        <family val="1"/>
      </rPr>
      <t>LM107</t>
    </r>
    <r>
      <rPr>
        <sz val="12"/>
        <color theme="1"/>
        <rFont val="新細明體"/>
        <family val="2"/>
        <charset val="136"/>
        <scheme val="minor"/>
      </rPr>
      <t>蒞臨演講，講題為「中小企業經營管理改善與領導力發揮」。</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</si>
  <si>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次系教評會議」。</t>
    </r>
    <phoneticPr fontId="5" type="noConversion"/>
  </si>
  <si>
    <t>2014/11/25</t>
    <phoneticPr fontId="5" type="noConversion"/>
  </si>
  <si>
    <r>
      <rPr>
        <sz val="12"/>
        <color theme="1"/>
        <rFont val="新細明體"/>
        <family val="2"/>
        <charset val="136"/>
        <scheme val="minor"/>
      </rPr>
      <t>於利瑪竇大樓</t>
    </r>
    <r>
      <rPr>
        <sz val="12"/>
        <rFont val="Times New Roman"/>
        <family val="1"/>
      </rPr>
      <t>LM200</t>
    </r>
    <r>
      <rPr>
        <sz val="12"/>
        <color theme="1"/>
        <rFont val="新細明體"/>
        <family val="2"/>
        <charset val="136"/>
        <scheme val="minor"/>
      </rPr>
      <t>會議室舉辦「第</t>
    </r>
    <r>
      <rPr>
        <sz val="12"/>
        <rFont val="Times New Roman"/>
        <family val="1"/>
      </rPr>
      <t>2</t>
    </r>
    <r>
      <rPr>
        <sz val="12"/>
        <color theme="1"/>
        <rFont val="新細明體"/>
        <family val="2"/>
        <charset val="136"/>
        <scheme val="minor"/>
      </rPr>
      <t>次教師評審委員會」。</t>
    </r>
    <phoneticPr fontId="5" type="noConversion"/>
  </si>
  <si>
    <r>
      <rPr>
        <sz val="12"/>
        <color indexed="8"/>
        <rFont val="新細明體"/>
        <family val="1"/>
        <charset val="136"/>
      </rPr>
      <t>碩專班邀請張煦祥先生於利瑪竇大樓</t>
    </r>
    <r>
      <rPr>
        <sz val="12"/>
        <color indexed="8"/>
        <rFont val="Times New Roman"/>
        <family val="1"/>
      </rPr>
      <t>LM203</t>
    </r>
    <r>
      <rPr>
        <sz val="12"/>
        <color indexed="8"/>
        <rFont val="新細明體"/>
        <family val="1"/>
        <charset val="136"/>
      </rPr>
      <t>蒞臨演講，講題為「知識管理在企業之應用」。</t>
    </r>
    <phoneticPr fontId="5" type="noConversion"/>
  </si>
  <si>
    <r>
      <rPr>
        <sz val="12"/>
        <color theme="1"/>
        <rFont val="新細明體"/>
        <family val="2"/>
        <charset val="136"/>
        <scheme val="minor"/>
      </rPr>
      <t>於羅耀拉大樓</t>
    </r>
    <r>
      <rPr>
        <sz val="12"/>
        <rFont val="Times New Roman"/>
        <family val="1"/>
      </rPr>
      <t>SL201</t>
    </r>
    <r>
      <rPr>
        <sz val="12"/>
        <color theme="1"/>
        <rFont val="新細明體"/>
        <family val="2"/>
        <charset val="136"/>
        <scheme val="minor"/>
      </rPr>
      <t>、</t>
    </r>
    <r>
      <rPr>
        <sz val="12"/>
        <rFont val="Times New Roman"/>
        <family val="1"/>
      </rPr>
      <t>SL245</t>
    </r>
    <r>
      <rPr>
        <sz val="12"/>
        <color theme="1"/>
        <rFont val="新細明體"/>
        <family val="2"/>
        <charset val="136"/>
        <scheme val="minor"/>
      </rPr>
      <t>及</t>
    </r>
    <r>
      <rPr>
        <sz val="12"/>
        <rFont val="Times New Roman"/>
        <family val="1"/>
      </rPr>
      <t>SL246</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學年度碩士班甄試口試」。</t>
    </r>
    <phoneticPr fontId="5" type="noConversion"/>
  </si>
  <si>
    <r>
      <rPr>
        <sz val="12"/>
        <color theme="1"/>
        <rFont val="新細明體"/>
        <family val="2"/>
        <charset val="136"/>
        <scheme val="minor"/>
      </rPr>
      <t>統計資訊學系</t>
    </r>
  </si>
  <si>
    <r>
      <rPr>
        <sz val="12"/>
        <color theme="1"/>
        <rFont val="新細明體"/>
        <family val="2"/>
        <charset val="136"/>
        <scheme val="minor"/>
      </rPr>
      <t>「抽樣方法與應用」課程於全國意向顧問股份有限公司舉辦企業參訪。</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</si>
  <si>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會議室舉辦「自我評鑑委員會議」。</t>
    </r>
    <phoneticPr fontId="5" type="noConversion"/>
  </si>
  <si>
    <r>
      <rPr>
        <sz val="12"/>
        <color theme="1"/>
        <rFont val="新細明體"/>
        <family val="2"/>
        <charset val="136"/>
        <scheme val="minor"/>
      </rPr>
      <t>於伯達樓</t>
    </r>
    <r>
      <rPr>
        <sz val="12"/>
        <rFont val="Times New Roman"/>
        <family val="1"/>
      </rPr>
      <t>BS337</t>
    </r>
    <r>
      <rPr>
        <sz val="12"/>
        <color theme="1"/>
        <rFont val="新細明體"/>
        <family val="2"/>
        <charset val="136"/>
        <scheme val="minor"/>
      </rPr>
      <t>舉辦「碩士班研究生座談會」。</t>
    </r>
    <phoneticPr fontId="5" type="noConversion"/>
  </si>
  <si>
    <r>
      <rPr>
        <sz val="12"/>
        <color theme="1"/>
        <rFont val="新細明體"/>
        <family val="1"/>
        <charset val="136"/>
      </rPr>
      <t>舉辦「永豐金產學合作課程」，邀請黃議玄經理於利瑪竇大樓</t>
    </r>
    <r>
      <rPr>
        <sz val="12"/>
        <color theme="1"/>
        <rFont val="Times New Roman"/>
        <family val="1"/>
      </rPr>
      <t>LM201</t>
    </r>
    <r>
      <rPr>
        <sz val="12"/>
        <color theme="1"/>
        <rFont val="新細明體"/>
        <family val="1"/>
        <charset val="136"/>
      </rPr>
      <t>蒞臨演講，講題為「運用</t>
    </r>
    <r>
      <rPr>
        <sz val="12"/>
        <color theme="1"/>
        <rFont val="Times New Roman"/>
        <family val="1"/>
      </rPr>
      <t>Multicharts</t>
    </r>
    <r>
      <rPr>
        <sz val="12"/>
        <color theme="1"/>
        <rFont val="新細明體"/>
        <family val="1"/>
        <charset val="136"/>
      </rPr>
      <t>打造自己的交易武器」。</t>
    </r>
    <phoneticPr fontId="5" type="noConversion"/>
  </si>
  <si>
    <r>
      <rPr>
        <sz val="12"/>
        <color theme="1"/>
        <rFont val="新細明體"/>
        <family val="2"/>
        <charset val="136"/>
        <scheme val="minor"/>
      </rPr>
      <t>舉辦「社企工作坊──善糧社會」，邀請楊政宏秘書長蒞臨演講。</t>
    </r>
    <phoneticPr fontId="5" type="noConversion"/>
  </si>
  <si>
    <r>
      <rPr>
        <sz val="12"/>
        <color theme="1"/>
        <rFont val="新細明體"/>
        <family val="2"/>
        <charset val="136"/>
        <scheme val="minor"/>
      </rPr>
      <t>於中美堂舉辦「系友及在校生的系籃聯誼球賽」，師長、系友及在校生共</t>
    </r>
    <r>
      <rPr>
        <sz val="12"/>
        <rFont val="Times New Roman"/>
        <family val="1"/>
      </rPr>
      <t>102</t>
    </r>
    <r>
      <rPr>
        <sz val="12"/>
        <color theme="1"/>
        <rFont val="新細明體"/>
        <family val="2"/>
        <charset val="136"/>
        <scheme val="minor"/>
      </rPr>
      <t>人參加。</t>
    </r>
    <phoneticPr fontId="5" type="noConversion"/>
  </si>
  <si>
    <r>
      <rPr>
        <sz val="12"/>
        <color theme="1"/>
        <rFont val="新細明體"/>
        <family val="2"/>
        <charset val="136"/>
        <scheme val="minor"/>
      </rPr>
      <t>於利瑪竇</t>
    </r>
    <r>
      <rPr>
        <sz val="12"/>
        <rFont val="Times New Roman"/>
        <family val="1"/>
      </rPr>
      <t>LM101</t>
    </r>
    <r>
      <rPr>
        <sz val="12"/>
        <color theme="1"/>
        <rFont val="新細明體"/>
        <family val="2"/>
        <charset val="136"/>
        <scheme val="minor"/>
      </rPr>
      <t>舉辦「</t>
    </r>
    <r>
      <rPr>
        <sz val="12"/>
        <rFont val="Times New Roman"/>
        <family val="1"/>
      </rPr>
      <t>104</t>
    </r>
    <r>
      <rPr>
        <sz val="12"/>
        <color theme="1"/>
        <rFont val="新細明體"/>
        <family val="2"/>
        <charset val="136"/>
        <scheme val="minor"/>
      </rPr>
      <t>學年度管院聯合招生說明會」。</t>
    </r>
    <phoneticPr fontId="5" type="noConversion"/>
  </si>
  <si>
    <r>
      <rPr>
        <sz val="12"/>
        <color theme="1"/>
        <rFont val="新細明體"/>
        <family val="2"/>
        <charset val="136"/>
        <scheme val="minor"/>
      </rPr>
      <t>舉辦「『社企爆米花』──從『改變社區』到『成為社區』，創業家精神的回歸之旅」。</t>
    </r>
    <phoneticPr fontId="5" type="noConversion"/>
  </si>
  <si>
    <r>
      <rPr>
        <sz val="12"/>
        <color theme="1"/>
        <rFont val="新細明體"/>
        <family val="2"/>
        <charset val="136"/>
        <scheme val="minor"/>
      </rPr>
      <t>大學部邀請嬌聯股份有限公司顧志炘品牌經理、木奉文化事業有限公司莊宗翰執行長於利瑪竇大樓</t>
    </r>
    <r>
      <rPr>
        <sz val="12"/>
        <rFont val="Times New Roman"/>
        <family val="1"/>
      </rPr>
      <t>LM404</t>
    </r>
    <r>
      <rPr>
        <sz val="12"/>
        <color theme="1"/>
        <rFont val="新細明體"/>
        <family val="2"/>
        <charset val="136"/>
        <scheme val="minor"/>
      </rPr>
      <t>蒞臨演講，講題為「學涯規劃與生涯規劃」。
碩專班於利瑪竇大樓</t>
    </r>
    <r>
      <rPr>
        <sz val="12"/>
        <rFont val="Times New Roman"/>
        <family val="1"/>
      </rPr>
      <t>1</t>
    </r>
    <r>
      <rPr>
        <sz val="12"/>
        <color theme="1"/>
        <rFont val="新細明體"/>
        <family val="2"/>
        <charset val="136"/>
        <scheme val="minor"/>
      </rPr>
      <t>樓舉辦「</t>
    </r>
    <r>
      <rPr>
        <sz val="12"/>
        <rFont val="Times New Roman"/>
        <family val="1"/>
      </rPr>
      <t>104</t>
    </r>
    <r>
      <rPr>
        <sz val="12"/>
        <color theme="1"/>
        <rFont val="新細明體"/>
        <family val="2"/>
        <charset val="136"/>
        <scheme val="minor"/>
      </rPr>
      <t xml:space="preserve">學年度管理學院碩士在職專班聯合招生說明會」。
</t>
    </r>
    <phoneticPr fontId="5" type="noConversion"/>
  </si>
  <si>
    <r>
      <rPr>
        <sz val="12"/>
        <color theme="1"/>
        <rFont val="新細明體"/>
        <family val="2"/>
        <charset val="136"/>
        <scheme val="minor"/>
      </rPr>
      <t>梁德馨老師受淡江大學委託「</t>
    </r>
    <r>
      <rPr>
        <sz val="12"/>
        <rFont val="Times New Roman"/>
        <family val="1"/>
      </rPr>
      <t>2015</t>
    </r>
    <r>
      <rPr>
        <sz val="12"/>
        <color theme="1"/>
        <rFont val="新細明體"/>
        <family val="2"/>
        <charset val="136"/>
        <scheme val="minor"/>
      </rPr>
      <t>年我國大學學術聲譽排名研究」研究計畫。</t>
    </r>
    <phoneticPr fontId="5" type="noConversion"/>
  </si>
  <si>
    <r>
      <rPr>
        <sz val="12"/>
        <color theme="1"/>
        <rFont val="新細明體"/>
        <family val="1"/>
        <charset val="136"/>
      </rPr>
      <t>於濟時樓</t>
    </r>
    <r>
      <rPr>
        <sz val="12"/>
        <color theme="1"/>
        <rFont val="Times New Roman"/>
        <family val="1"/>
      </rPr>
      <t>9</t>
    </r>
    <r>
      <rPr>
        <sz val="12"/>
        <color theme="1"/>
        <rFont val="新細明體"/>
        <family val="1"/>
        <charset val="136"/>
      </rPr>
      <t>樓舉辦大四畢業專題預演及發表會。</t>
    </r>
    <phoneticPr fontId="5" type="noConversion"/>
  </si>
  <si>
    <r>
      <rPr>
        <sz val="12"/>
        <color theme="1"/>
        <rFont val="新細明體"/>
        <family val="2"/>
        <charset val="136"/>
        <scheme val="minor"/>
      </rPr>
      <t>大學部邀請嬌聯股份有限公司顧志炘品牌經理、木奉文化事業有限公司莊宗翰執行長於利瑪竇大樓</t>
    </r>
    <r>
      <rPr>
        <sz val="12"/>
        <rFont val="Times New Roman"/>
        <family val="1"/>
      </rPr>
      <t>LM405</t>
    </r>
    <r>
      <rPr>
        <sz val="12"/>
        <color theme="1"/>
        <rFont val="新細明體"/>
        <family val="2"/>
        <charset val="136"/>
        <scheme val="minor"/>
      </rPr>
      <t xml:space="preserve">蒞臨演講，講題為「學涯規劃與生涯規劃」。
</t>
    </r>
    <phoneticPr fontId="5" type="noConversion"/>
  </si>
  <si>
    <r>
      <rPr>
        <sz val="12"/>
        <color theme="1"/>
        <rFont val="新細明體"/>
        <family val="2"/>
        <charset val="136"/>
        <scheme val="minor"/>
      </rPr>
      <t>邀請天應企業股份有限公司郭志良副總經理於樹德樓</t>
    </r>
    <r>
      <rPr>
        <sz val="12"/>
        <rFont val="Times New Roman"/>
        <family val="1"/>
      </rPr>
      <t>LW205</t>
    </r>
    <r>
      <rPr>
        <sz val="12"/>
        <color theme="1"/>
        <rFont val="新細明體"/>
        <family val="2"/>
        <charset val="136"/>
        <scheme val="minor"/>
      </rPr>
      <t>蒞臨演講，講題為「從</t>
    </r>
    <r>
      <rPr>
        <sz val="12"/>
        <rFont val="Times New Roman"/>
        <family val="1"/>
      </rPr>
      <t xml:space="preserve">BI </t>
    </r>
    <r>
      <rPr>
        <sz val="12"/>
        <color theme="1"/>
        <rFont val="新細明體"/>
        <family val="2"/>
        <charset val="136"/>
        <scheme val="minor"/>
      </rPr>
      <t>到</t>
    </r>
    <r>
      <rPr>
        <sz val="12"/>
        <rFont val="Times New Roman"/>
        <family val="1"/>
      </rPr>
      <t>Big Data</t>
    </r>
    <r>
      <rPr>
        <sz val="12"/>
        <color theme="1"/>
        <rFont val="新細明體"/>
        <family val="2"/>
        <charset val="136"/>
        <scheme val="minor"/>
      </rPr>
      <t>，帶動企業新契機」。</t>
    </r>
    <phoneticPr fontId="5" type="noConversion"/>
  </si>
  <si>
    <r>
      <rPr>
        <sz val="12"/>
        <color theme="1"/>
        <rFont val="新細明體"/>
        <family val="2"/>
        <charset val="136"/>
        <scheme val="minor"/>
      </rPr>
      <t>於羅耀拉大樓</t>
    </r>
    <r>
      <rPr>
        <sz val="12"/>
        <rFont val="Times New Roman"/>
        <family val="1"/>
      </rPr>
      <t>SL245</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次系務會議」。</t>
    </r>
  </si>
  <si>
    <t>2014/12/3</t>
    <phoneticPr fontId="5" type="noConversion"/>
  </si>
  <si>
    <r>
      <rPr>
        <sz val="12"/>
        <color theme="1"/>
        <rFont val="新細明體"/>
        <family val="2"/>
        <charset val="136"/>
        <scheme val="minor"/>
      </rPr>
      <t>於富基漁港餐廳舉辦「所友回娘家」。</t>
    </r>
    <phoneticPr fontId="5" type="noConversion"/>
  </si>
  <si>
    <r>
      <rPr>
        <sz val="12"/>
        <color theme="1"/>
        <rFont val="新細明體"/>
        <family val="1"/>
        <charset val="136"/>
      </rPr>
      <t>至桓達科技公司進行企業參訪。</t>
    </r>
    <phoneticPr fontId="5" type="noConversion"/>
  </si>
  <si>
    <r>
      <rPr>
        <sz val="12"/>
        <color theme="1"/>
        <rFont val="新細明體"/>
        <family val="2"/>
        <charset val="136"/>
        <scheme val="minor"/>
      </rPr>
      <t>邀請傑出校友</t>
    </r>
    <r>
      <rPr>
        <sz val="12"/>
        <rFont val="Times New Roman"/>
        <family val="1"/>
      </rPr>
      <t>SUNSHINE IMPORT INT’L CORP</t>
    </r>
    <r>
      <rPr>
        <sz val="12"/>
        <color theme="1"/>
        <rFont val="新細明體"/>
        <family val="2"/>
        <charset val="136"/>
        <scheme val="minor"/>
      </rPr>
      <t>﹒（</t>
    </r>
    <r>
      <rPr>
        <sz val="12"/>
        <rFont val="Times New Roman"/>
        <family val="1"/>
      </rPr>
      <t>USA</t>
    </r>
    <r>
      <rPr>
        <sz val="12"/>
        <color theme="1"/>
        <rFont val="新細明體"/>
        <family val="2"/>
        <charset val="136"/>
        <scheme val="minor"/>
      </rPr>
      <t>）總裁陳玲華女士於濟時樓</t>
    </r>
    <r>
      <rPr>
        <sz val="12"/>
        <rFont val="Times New Roman"/>
        <family val="1"/>
      </rPr>
      <t>9</t>
    </r>
    <r>
      <rPr>
        <sz val="12"/>
        <color theme="1"/>
        <rFont val="新細明體"/>
        <family val="2"/>
        <charset val="136"/>
        <scheme val="minor"/>
      </rPr>
      <t>樓國際會議廳蒞臨演講，講題為「分享創業及家庭歷程」。</t>
    </r>
    <phoneticPr fontId="5" type="noConversion"/>
  </si>
  <si>
    <r>
      <rPr>
        <sz val="12"/>
        <color theme="1"/>
        <rFont val="新細明體"/>
        <family val="1"/>
        <charset val="136"/>
      </rPr>
      <t>舉辦「永豐金產學合作課程」，邀請李寶華協理於利瑪竇大樓</t>
    </r>
    <r>
      <rPr>
        <sz val="12"/>
        <color theme="1"/>
        <rFont val="Times New Roman"/>
        <family val="1"/>
      </rPr>
      <t>LM201</t>
    </r>
    <r>
      <rPr>
        <sz val="12"/>
        <color theme="1"/>
        <rFont val="新細明體"/>
        <family val="1"/>
        <charset val="136"/>
      </rPr>
      <t>蒞臨演講，講題為「我的指標會轉彎（上）：順勢指標」。</t>
    </r>
    <phoneticPr fontId="5" type="noConversion"/>
  </si>
  <si>
    <r>
      <rPr>
        <sz val="12"/>
        <color theme="1"/>
        <rFont val="新細明體"/>
        <family val="2"/>
        <charset val="136"/>
        <scheme val="minor"/>
      </rPr>
      <t>於利瑪竇大樓</t>
    </r>
    <r>
      <rPr>
        <sz val="12"/>
        <rFont val="Times New Roman"/>
        <family val="1"/>
      </rPr>
      <t>LM308</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學年度校友返校」。</t>
    </r>
    <phoneticPr fontId="5" type="noConversion"/>
  </si>
  <si>
    <r>
      <rPr>
        <sz val="12"/>
        <color theme="1"/>
        <rFont val="新細明體"/>
        <family val="2"/>
        <charset val="136"/>
        <scheme val="minor"/>
      </rPr>
      <t>於羅耀拉大樓</t>
    </r>
    <r>
      <rPr>
        <sz val="12"/>
        <rFont val="Times New Roman"/>
        <family val="1"/>
      </rPr>
      <t>SL201</t>
    </r>
    <r>
      <rPr>
        <sz val="12"/>
        <color theme="1"/>
        <rFont val="新細明體"/>
        <family val="2"/>
        <charset val="136"/>
        <scheme val="minor"/>
      </rPr>
      <t>會議室舉辦「所友董事會」；於濟時樓</t>
    </r>
    <r>
      <rPr>
        <sz val="12"/>
        <rFont val="Times New Roman"/>
        <family val="1"/>
      </rPr>
      <t>9</t>
    </r>
    <r>
      <rPr>
        <sz val="12"/>
        <color theme="1"/>
        <rFont val="新細明體"/>
        <family val="2"/>
        <charset val="136"/>
        <scheme val="minor"/>
      </rPr>
      <t>樓會議室舉辦「</t>
    </r>
    <r>
      <rPr>
        <sz val="12"/>
        <rFont val="Times New Roman"/>
        <family val="1"/>
      </rPr>
      <t>103</t>
    </r>
    <r>
      <rPr>
        <sz val="12"/>
        <color theme="1"/>
        <rFont val="新細明體"/>
        <family val="2"/>
        <charset val="136"/>
        <scheme val="minor"/>
      </rPr>
      <t>學年度系友會班級代表會」。</t>
    </r>
    <phoneticPr fontId="5" type="noConversion"/>
  </si>
  <si>
    <r>
      <rPr>
        <sz val="12"/>
        <color theme="1"/>
        <rFont val="新細明體"/>
        <family val="1"/>
        <charset val="136"/>
      </rPr>
      <t>舉辦「全校運動會」及「管院校友回娘家」。</t>
    </r>
    <phoneticPr fontId="5" type="noConversion"/>
  </si>
  <si>
    <r>
      <rPr>
        <sz val="12"/>
        <color theme="1"/>
        <rFont val="新細明體"/>
        <family val="2"/>
        <charset val="136"/>
        <scheme val="minor"/>
      </rPr>
      <t>於羅耀拉大樓</t>
    </r>
    <r>
      <rPr>
        <sz val="12"/>
        <rFont val="Times New Roman"/>
        <family val="1"/>
      </rPr>
      <t>SL201</t>
    </r>
    <r>
      <rPr>
        <sz val="12"/>
        <color theme="1"/>
        <rFont val="新細明體"/>
        <family val="2"/>
        <charset val="136"/>
        <scheme val="minor"/>
      </rPr>
      <t>舉辦「系友茶會（系所合辦）」。</t>
    </r>
    <phoneticPr fontId="5" type="noConversion"/>
  </si>
  <si>
    <r>
      <rPr>
        <sz val="12"/>
        <color theme="1"/>
        <rFont val="新細明體"/>
        <family val="1"/>
        <charset val="136"/>
      </rPr>
      <t>邀請黃銘輝先生於利瑪竇大樓</t>
    </r>
    <r>
      <rPr>
        <sz val="12"/>
        <color theme="1"/>
        <rFont val="Times New Roman"/>
        <family val="1"/>
      </rPr>
      <t>LM112</t>
    </r>
    <r>
      <rPr>
        <sz val="12"/>
        <color theme="1"/>
        <rFont val="新細明體"/>
        <family val="1"/>
        <charset val="136"/>
      </rPr>
      <t>蒞臨演講，講題為「金融操作案分享」。</t>
    </r>
    <phoneticPr fontId="5" type="noConversion"/>
  </si>
  <si>
    <r>
      <rPr>
        <sz val="12"/>
        <color theme="1"/>
        <rFont val="新細明體"/>
        <family val="2"/>
        <charset val="136"/>
        <scheme val="minor"/>
      </rPr>
      <t>邀請奇唯科技股份有限公司黃振萬科技協理於樹德樓</t>
    </r>
    <r>
      <rPr>
        <sz val="12"/>
        <rFont val="Times New Roman"/>
        <family val="1"/>
      </rPr>
      <t>LW205</t>
    </r>
    <r>
      <rPr>
        <sz val="12"/>
        <color theme="1"/>
        <rFont val="新細明體"/>
        <family val="2"/>
        <charset val="136"/>
        <scheme val="minor"/>
      </rPr>
      <t>蒞臨演講，講題為「證券資訊系統上的大數據分析及資訊掌握」。</t>
    </r>
    <phoneticPr fontId="5" type="noConversion"/>
  </si>
  <si>
    <r>
      <rPr>
        <sz val="12"/>
        <color indexed="8"/>
        <rFont val="新細明體"/>
        <family val="1"/>
        <charset val="136"/>
      </rPr>
      <t>碩專班邀請范振洲先生於利瑪竇大樓</t>
    </r>
    <r>
      <rPr>
        <sz val="12"/>
        <color indexed="8"/>
        <rFont val="Times New Roman"/>
        <family val="1"/>
      </rPr>
      <t>LM203</t>
    </r>
    <r>
      <rPr>
        <sz val="12"/>
        <color indexed="8"/>
        <rFont val="新細明體"/>
        <family val="1"/>
        <charset val="136"/>
      </rPr>
      <t>蒞臨演講，講題為「知識管理實務運作──以</t>
    </r>
    <r>
      <rPr>
        <sz val="12"/>
        <color indexed="8"/>
        <rFont val="Times New Roman"/>
        <family val="1"/>
      </rPr>
      <t>B&amp;Q</t>
    </r>
    <r>
      <rPr>
        <sz val="12"/>
        <color indexed="8"/>
        <rFont val="新細明體"/>
        <family val="1"/>
        <charset val="136"/>
      </rPr>
      <t>特力屋為例」。</t>
    </r>
    <phoneticPr fontId="5" type="noConversion"/>
  </si>
  <si>
    <r>
      <rPr>
        <sz val="12"/>
        <color theme="1"/>
        <rFont val="新細明體"/>
        <family val="1"/>
        <charset val="136"/>
      </rPr>
      <t>於利瑪竇大樓</t>
    </r>
    <r>
      <rPr>
        <sz val="12"/>
        <color theme="1"/>
        <rFont val="Times New Roman"/>
        <family val="1"/>
      </rPr>
      <t>LM201</t>
    </r>
    <r>
      <rPr>
        <sz val="12"/>
        <color theme="1"/>
        <rFont val="新細明體"/>
        <family val="1"/>
        <charset val="136"/>
      </rPr>
      <t>舉辦「與和昇休閒開發股份有限公司產學合作簽約」。</t>
    </r>
    <phoneticPr fontId="5" type="noConversion"/>
  </si>
  <si>
    <r>
      <rPr>
        <sz val="12"/>
        <color theme="1"/>
        <rFont val="新細明體"/>
        <family val="2"/>
        <charset val="136"/>
        <scheme val="minor"/>
      </rPr>
      <t>邀請永豐金證券股份有限公司資訊處吳惠崇副總經理於樹德樓</t>
    </r>
    <r>
      <rPr>
        <sz val="12"/>
        <rFont val="Times New Roman"/>
        <family val="1"/>
      </rPr>
      <t>LW204</t>
    </r>
    <r>
      <rPr>
        <sz val="12"/>
        <color theme="1"/>
        <rFont val="新細明體"/>
        <family val="2"/>
        <charset val="136"/>
        <scheme val="minor"/>
      </rPr>
      <t>蒞臨演講，講題為「證券系統架構設計與展望」，共有師生</t>
    </r>
    <r>
      <rPr>
        <sz val="12"/>
        <rFont val="Times New Roman"/>
        <family val="1"/>
      </rPr>
      <t>26</t>
    </r>
    <r>
      <rPr>
        <sz val="12"/>
        <color theme="1"/>
        <rFont val="新細明體"/>
        <family val="2"/>
        <charset val="136"/>
        <scheme val="minor"/>
      </rPr>
      <t>人參與。</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</si>
  <si>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3</t>
    </r>
    <r>
      <rPr>
        <sz val="12"/>
        <color indexed="8"/>
        <rFont val="新細明體"/>
        <family val="1"/>
        <charset val="136"/>
      </rPr>
      <t>次院級教師評審委員會議」。</t>
    </r>
    <phoneticPr fontId="5" type="noConversion"/>
  </si>
  <si>
    <r>
      <rPr>
        <sz val="12"/>
        <color theme="1"/>
        <rFont val="新細明體"/>
        <family val="1"/>
        <charset val="136"/>
      </rPr>
      <t>舉辦「永豐金產學合作課程」，邀請李寶華協理於利瑪竇大樓</t>
    </r>
    <r>
      <rPr>
        <sz val="12"/>
        <color theme="1"/>
        <rFont val="Times New Roman"/>
        <family val="1"/>
      </rPr>
      <t>LM201</t>
    </r>
    <r>
      <rPr>
        <sz val="12"/>
        <color theme="1"/>
        <rFont val="新細明體"/>
        <family val="1"/>
        <charset val="136"/>
      </rPr>
      <t>蒞臨演講，講題為「我的指標會轉彎（下）：震盪指標」。</t>
    </r>
    <phoneticPr fontId="5" type="noConversion"/>
  </si>
  <si>
    <r>
      <rPr>
        <sz val="12"/>
        <color theme="1"/>
        <rFont val="新細明體"/>
        <family val="2"/>
        <charset val="136"/>
        <scheme val="minor"/>
      </rPr>
      <t>舉辦「社企工作坊──打造無障礙友善社會」，邀請新生命資訊服務社會企業經理胡家碧蒞臨演講。</t>
    </r>
    <phoneticPr fontId="5" type="noConversion"/>
  </si>
  <si>
    <r>
      <rPr>
        <sz val="12"/>
        <color theme="1"/>
        <rFont val="新細明體"/>
        <family val="1"/>
        <charset val="136"/>
      </rPr>
      <t>邀請施羅德證券投資信託股份有限公司張曉峰府總裁於濟時樓</t>
    </r>
    <r>
      <rPr>
        <sz val="12"/>
        <color theme="1"/>
        <rFont val="Times New Roman"/>
        <family val="1"/>
      </rPr>
      <t>JS105</t>
    </r>
    <r>
      <rPr>
        <sz val="12"/>
        <color theme="1"/>
        <rFont val="新細明體"/>
        <family val="1"/>
        <charset val="136"/>
      </rPr>
      <t>蒞臨演講，講題為「</t>
    </r>
    <r>
      <rPr>
        <sz val="12"/>
        <color theme="1"/>
        <rFont val="Times New Roman"/>
        <family val="1"/>
      </rPr>
      <t>2015</t>
    </r>
    <r>
      <rPr>
        <sz val="12"/>
        <color theme="1"/>
        <rFont val="新細明體"/>
        <family val="1"/>
        <charset val="136"/>
      </rPr>
      <t>國際金融市場展望暨風險管理實例」。</t>
    </r>
    <phoneticPr fontId="5" type="noConversion"/>
  </si>
  <si>
    <r>
      <rPr>
        <sz val="12"/>
        <color theme="1"/>
        <rFont val="新細明體"/>
        <family val="2"/>
        <charset val="136"/>
        <scheme val="minor"/>
      </rPr>
      <t>舉辦「</t>
    </r>
    <r>
      <rPr>
        <sz val="12"/>
        <rFont val="Times New Roman"/>
        <family val="1"/>
      </rPr>
      <t>2014</t>
    </r>
    <r>
      <rPr>
        <sz val="12"/>
        <color theme="1"/>
        <rFont val="新細明體"/>
        <family val="2"/>
        <charset val="136"/>
        <scheme val="minor"/>
      </rPr>
      <t>台灣社會企業演講列車～台中站」，邀請楊政宏秘書長蒞臨演講，講題為「善糧社會企業～福山農莊」。</t>
    </r>
    <phoneticPr fontId="5" type="noConversion"/>
  </si>
  <si>
    <r>
      <rPr>
        <sz val="12"/>
        <color theme="1"/>
        <rFont val="新細明體"/>
        <family val="2"/>
        <charset val="136"/>
        <scheme val="minor"/>
      </rPr>
      <t>大學部邀請劃時代國際企業管理顧問股份有限公司彭宗仁總經理於進修部大樓</t>
    </r>
    <r>
      <rPr>
        <sz val="12"/>
        <rFont val="Times New Roman"/>
        <family val="1"/>
      </rPr>
      <t>ES001</t>
    </r>
    <r>
      <rPr>
        <sz val="12"/>
        <color theme="1"/>
        <rFont val="新細明體"/>
        <family val="2"/>
        <charset val="136"/>
        <scheme val="minor"/>
      </rPr>
      <t>蒞臨演講，講題為「企業</t>
    </r>
    <r>
      <rPr>
        <sz val="12"/>
        <rFont val="Times New Roman"/>
        <family val="1"/>
      </rPr>
      <t>e</t>
    </r>
    <r>
      <rPr>
        <sz val="12"/>
        <color theme="1"/>
        <rFont val="新細明體"/>
        <family val="2"/>
        <charset val="136"/>
        <scheme val="minor"/>
      </rPr>
      <t>化建置──全面系統整合」。</t>
    </r>
    <phoneticPr fontId="5" type="noConversion"/>
  </si>
  <si>
    <r>
      <rPr>
        <sz val="12"/>
        <color theme="1"/>
        <rFont val="新細明體"/>
        <family val="2"/>
        <charset val="136"/>
        <scheme val="minor"/>
      </rPr>
      <t>邀請松崗資產管理股份有限公司謝坤達副總經理於樹德樓</t>
    </r>
    <r>
      <rPr>
        <sz val="12"/>
        <rFont val="Times New Roman"/>
        <family val="1"/>
      </rPr>
      <t>LW205</t>
    </r>
    <r>
      <rPr>
        <sz val="12"/>
        <color theme="1"/>
        <rFont val="新細明體"/>
        <family val="2"/>
        <charset val="136"/>
        <scheme val="minor"/>
      </rPr>
      <t>蒞臨演講，講題為「社會新鮮人進入職場經驗談」。</t>
    </r>
    <phoneticPr fontId="5" type="noConversion"/>
  </si>
  <si>
    <r>
      <rPr>
        <sz val="12"/>
        <color theme="1"/>
        <rFont val="新細明體"/>
        <family val="1"/>
        <charset val="136"/>
      </rPr>
      <t>於利瑪竇大樓</t>
    </r>
    <r>
      <rPr>
        <sz val="12"/>
        <color theme="1"/>
        <rFont val="Times New Roman"/>
        <family val="1"/>
      </rPr>
      <t>LM202</t>
    </r>
    <r>
      <rPr>
        <sz val="12"/>
        <color theme="1"/>
        <rFont val="新細明體"/>
        <family val="1"/>
        <charset val="136"/>
      </rPr>
      <t>舉辦「金融碩士班財務工程領域課程說明會」。</t>
    </r>
    <phoneticPr fontId="5" type="noConversion"/>
  </si>
  <si>
    <r>
      <rPr>
        <sz val="12"/>
        <color theme="1"/>
        <rFont val="新細明體"/>
        <family val="1"/>
        <charset val="136"/>
      </rPr>
      <t>於利瑪竇大樓</t>
    </r>
    <r>
      <rPr>
        <sz val="12"/>
        <color theme="1"/>
        <rFont val="Times New Roman"/>
        <family val="1"/>
      </rPr>
      <t>LM202</t>
    </r>
    <r>
      <rPr>
        <sz val="12"/>
        <color theme="1"/>
        <rFont val="新細明體"/>
        <family val="1"/>
        <charset val="136"/>
      </rPr>
      <t>舉辦「第</t>
    </r>
    <r>
      <rPr>
        <sz val="12"/>
        <color theme="1"/>
        <rFont val="Times New Roman"/>
        <family val="1"/>
      </rPr>
      <t>2</t>
    </r>
    <r>
      <rPr>
        <sz val="12"/>
        <color theme="1"/>
        <rFont val="新細明體"/>
        <family val="1"/>
        <charset val="136"/>
      </rPr>
      <t>次系務會議」、「第</t>
    </r>
    <r>
      <rPr>
        <sz val="12"/>
        <color theme="1"/>
        <rFont val="Times New Roman"/>
        <family val="1"/>
      </rPr>
      <t>1</t>
    </r>
    <r>
      <rPr>
        <sz val="12"/>
        <color theme="1"/>
        <rFont val="新細明體"/>
        <family val="1"/>
        <charset val="136"/>
      </rPr>
      <t>次系課程委員會（績優教師教學經驗分享及座談、</t>
    </r>
    <r>
      <rPr>
        <sz val="12"/>
        <color theme="1"/>
        <rFont val="Times New Roman"/>
        <family val="1"/>
      </rPr>
      <t>104</t>
    </r>
    <r>
      <rPr>
        <sz val="12"/>
        <color theme="1"/>
        <rFont val="新細明體"/>
        <family val="1"/>
        <charset val="136"/>
      </rPr>
      <t>開課、必修課程異動）」。</t>
    </r>
    <phoneticPr fontId="5" type="noConversion"/>
  </si>
  <si>
    <r>
      <rPr>
        <sz val="12"/>
        <color theme="1"/>
        <rFont val="新細明體"/>
        <family val="2"/>
        <charset val="136"/>
        <scheme val="minor"/>
      </rPr>
      <t>舉辦「社企爆米花」，邀請金瓜三號創辦人蔡威德蒞臨演講。</t>
    </r>
    <phoneticPr fontId="5" type="noConversion"/>
  </si>
  <si>
    <r>
      <rPr>
        <sz val="12"/>
        <color theme="1"/>
        <rFont val="新細明體"/>
        <family val="1"/>
        <charset val="136"/>
      </rPr>
      <t>邀請司馬宗老師於濟時樓</t>
    </r>
    <r>
      <rPr>
        <sz val="12"/>
        <color theme="1"/>
        <rFont val="Times New Roman"/>
        <family val="1"/>
      </rPr>
      <t>JS109</t>
    </r>
    <r>
      <rPr>
        <sz val="12"/>
        <color theme="1"/>
        <rFont val="新細明體"/>
        <family val="1"/>
        <charset val="136"/>
      </rPr>
      <t>蒞臨演講，講題為「新興國家印度──人民文化與經濟」。</t>
    </r>
    <phoneticPr fontId="5" type="noConversion"/>
  </si>
  <si>
    <r>
      <rPr>
        <sz val="12"/>
        <color theme="1"/>
        <rFont val="新細明體"/>
        <family val="2"/>
        <charset val="136"/>
        <scheme val="minor"/>
      </rPr>
      <t>於台北市新生北路諾頓國際文化事業公司舉辦「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次所友會籌備會議」。</t>
    </r>
    <phoneticPr fontId="5" type="noConversion"/>
  </si>
  <si>
    <r>
      <rPr>
        <sz val="12"/>
        <color theme="1"/>
        <rFont val="新細明體"/>
        <family val="2"/>
        <charset val="136"/>
        <scheme val="minor"/>
      </rPr>
      <t>於濟時樓</t>
    </r>
    <r>
      <rPr>
        <sz val="12"/>
        <rFont val="Times New Roman"/>
        <family val="1"/>
      </rPr>
      <t>9</t>
    </r>
    <r>
      <rPr>
        <sz val="12"/>
        <color theme="1"/>
        <rFont val="新細明體"/>
        <family val="2"/>
        <charset val="136"/>
        <scheme val="minor"/>
      </rPr>
      <t>樓舉辦「統計專題學生成果發表會」。</t>
    </r>
    <phoneticPr fontId="5" type="noConversion"/>
  </si>
  <si>
    <r>
      <rPr>
        <sz val="12"/>
        <color theme="1"/>
        <rFont val="新細明體"/>
        <family val="2"/>
        <charset val="136"/>
        <scheme val="minor"/>
      </rPr>
      <t>舉辦「社企咖啡館──社會創業甘苦談」。</t>
    </r>
    <phoneticPr fontId="5" type="noConversion"/>
  </si>
  <si>
    <r>
      <rPr>
        <sz val="12"/>
        <color theme="1"/>
        <rFont val="新細明體"/>
        <family val="2"/>
        <charset val="136"/>
        <scheme val="minor"/>
      </rPr>
      <t>邀請國泰世華銀行彭昱興副總經理於樹德樓</t>
    </r>
    <r>
      <rPr>
        <sz val="12"/>
        <rFont val="Times New Roman"/>
        <family val="1"/>
      </rPr>
      <t>LW204</t>
    </r>
    <r>
      <rPr>
        <sz val="12"/>
        <color theme="1"/>
        <rFont val="新細明體"/>
        <family val="2"/>
        <charset val="136"/>
        <scheme val="minor"/>
      </rPr>
      <t>蒞臨演講，講題為「資訊科技與銀行服務發展」，共有師生</t>
    </r>
    <r>
      <rPr>
        <sz val="12"/>
        <rFont val="Times New Roman"/>
        <family val="1"/>
      </rPr>
      <t>26</t>
    </r>
    <r>
      <rPr>
        <sz val="12"/>
        <color theme="1"/>
        <rFont val="新細明體"/>
        <family val="2"/>
        <charset val="136"/>
        <scheme val="minor"/>
      </rPr>
      <t>人參與。</t>
    </r>
    <phoneticPr fontId="5" type="noConversion"/>
  </si>
  <si>
    <r>
      <rPr>
        <sz val="12"/>
        <color theme="1"/>
        <rFont val="新細明體"/>
        <family val="2"/>
        <charset val="136"/>
        <scheme val="minor"/>
      </rPr>
      <t>邀請丹麥商帝山諾台灣分公司亞太營運處黃文靜處長於利瑪竇大樓</t>
    </r>
    <r>
      <rPr>
        <sz val="12"/>
        <rFont val="Times New Roman"/>
        <family val="1"/>
      </rPr>
      <t>LM409</t>
    </r>
    <r>
      <rPr>
        <sz val="12"/>
        <color theme="1"/>
        <rFont val="新細明體"/>
        <family val="2"/>
        <charset val="136"/>
        <scheme val="minor"/>
      </rPr>
      <t>蒞臨演講，講題為「環境變遷與組織管理（</t>
    </r>
    <r>
      <rPr>
        <sz val="12"/>
        <rFont val="Times New Roman"/>
        <family val="1"/>
      </rPr>
      <t>Environment Change and Management Organization</t>
    </r>
    <r>
      <rPr>
        <sz val="12"/>
        <color theme="1"/>
        <rFont val="新細明體"/>
        <family val="2"/>
        <charset val="136"/>
        <scheme val="minor"/>
      </rPr>
      <t>）」。</t>
    </r>
    <phoneticPr fontId="5" type="noConversion"/>
  </si>
  <si>
    <r>
      <rPr>
        <sz val="12"/>
        <color theme="1"/>
        <rFont val="新細明體"/>
        <family val="1"/>
        <charset val="136"/>
      </rPr>
      <t>舉辦「永豐金產學合作課程」，邀請鄒心凱經理於利瑪竇大樓</t>
    </r>
    <r>
      <rPr>
        <sz val="12"/>
        <color theme="1"/>
        <rFont val="Times New Roman"/>
        <family val="1"/>
      </rPr>
      <t>LM201</t>
    </r>
    <r>
      <rPr>
        <sz val="12"/>
        <color theme="1"/>
        <rFont val="新細明體"/>
        <family val="1"/>
        <charset val="136"/>
      </rPr>
      <t>蒞臨演講，講題為「程式交易的奧秘（上）」。</t>
    </r>
    <phoneticPr fontId="5" type="noConversion"/>
  </si>
  <si>
    <r>
      <rPr>
        <sz val="12"/>
        <color theme="1"/>
        <rFont val="新細明體"/>
        <family val="2"/>
        <charset val="136"/>
        <scheme val="minor"/>
      </rPr>
      <t>舉辦「社會企業工作坊──高齡化醫療，長照服務」，邀請王照允執行長蒞臨演講。</t>
    </r>
    <phoneticPr fontId="5" type="noConversion"/>
  </si>
  <si>
    <r>
      <rPr>
        <sz val="12"/>
        <color theme="1"/>
        <rFont val="新細明體"/>
        <family val="2"/>
        <charset val="136"/>
        <scheme val="minor"/>
      </rPr>
      <t>大學部邀請</t>
    </r>
    <r>
      <rPr>
        <sz val="12"/>
        <rFont val="Times New Roman"/>
        <family val="1"/>
      </rPr>
      <t>SCANIA</t>
    </r>
    <r>
      <rPr>
        <sz val="12"/>
        <color theme="1"/>
        <rFont val="新細明體"/>
        <family val="2"/>
        <charset val="136"/>
        <scheme val="minor"/>
      </rPr>
      <t>永德福汽車台灣區劉振偉總裁於利瑪竇大樓</t>
    </r>
    <r>
      <rPr>
        <sz val="12"/>
        <rFont val="Times New Roman"/>
        <family val="1"/>
      </rPr>
      <t>LM107</t>
    </r>
    <r>
      <rPr>
        <sz val="12"/>
        <color theme="1"/>
        <rFont val="新細明體"/>
        <family val="2"/>
        <charset val="136"/>
        <scheme val="minor"/>
      </rPr>
      <t>蒞臨演講，講題為「商用車賣的不是車，是運輸能量」。</t>
    </r>
    <phoneticPr fontId="5" type="noConversion"/>
  </si>
  <si>
    <r>
      <rPr>
        <sz val="12"/>
        <color theme="1"/>
        <rFont val="新細明體"/>
        <family val="2"/>
        <charset val="136"/>
        <scheme val="minor"/>
      </rPr>
      <t>大學部於濟時樓</t>
    </r>
    <r>
      <rPr>
        <sz val="12"/>
        <rFont val="Times New Roman"/>
        <family val="1"/>
      </rPr>
      <t>9</t>
    </r>
    <r>
      <rPr>
        <sz val="12"/>
        <color theme="1"/>
        <rFont val="新細明體"/>
        <family val="2"/>
        <charset val="136"/>
        <scheme val="minor"/>
      </rPr>
      <t>樓舉辦「第</t>
    </r>
    <r>
      <rPr>
        <sz val="12"/>
        <rFont val="Times New Roman"/>
        <family val="1"/>
      </rPr>
      <t>49</t>
    </r>
    <r>
      <rPr>
        <sz val="12"/>
        <color theme="1"/>
        <rFont val="新細明體"/>
        <family val="2"/>
        <charset val="136"/>
        <scheme val="minor"/>
      </rPr>
      <t>屆畢業生專題發表會」。</t>
    </r>
    <phoneticPr fontId="5" type="noConversion"/>
  </si>
  <si>
    <r>
      <rPr>
        <sz val="12"/>
        <color indexed="8"/>
        <rFont val="新細明體"/>
        <family val="1"/>
        <charset val="136"/>
      </rPr>
      <t>舉辦「產業實習與企業菁英導師說明會」。</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</si>
  <si>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4</t>
    </r>
    <r>
      <rPr>
        <sz val="12"/>
        <color indexed="8"/>
        <rFont val="新細明體"/>
        <family val="1"/>
        <charset val="136"/>
      </rPr>
      <t>次院務發展會議」。</t>
    </r>
    <phoneticPr fontId="5" type="noConversion"/>
  </si>
  <si>
    <r>
      <rPr>
        <sz val="12"/>
        <color theme="1"/>
        <rFont val="新細明體"/>
        <family val="1"/>
        <charset val="136"/>
      </rPr>
      <t>舉辦「永豐金產學合作課程」，邀請鄒心凱經理於利瑪竇大樓</t>
    </r>
    <r>
      <rPr>
        <sz val="12"/>
        <color theme="1"/>
        <rFont val="Times New Roman"/>
        <family val="1"/>
      </rPr>
      <t>LM201</t>
    </r>
    <r>
      <rPr>
        <sz val="12"/>
        <color theme="1"/>
        <rFont val="新細明體"/>
        <family val="1"/>
        <charset val="136"/>
      </rPr>
      <t>蒞臨演講，講題為「程式交易的奧秘（下）」。</t>
    </r>
    <phoneticPr fontId="5" type="noConversion"/>
  </si>
  <si>
    <r>
      <rPr>
        <sz val="12"/>
        <color theme="1"/>
        <rFont val="新細明體"/>
        <family val="2"/>
        <charset val="136"/>
        <scheme val="minor"/>
      </rPr>
      <t>於利瑪竇大樓</t>
    </r>
    <r>
      <rPr>
        <sz val="12"/>
        <rFont val="Times New Roman"/>
        <family val="1"/>
      </rPr>
      <t>LM307</t>
    </r>
    <r>
      <rPr>
        <sz val="12"/>
        <color theme="1"/>
        <rFont val="新細明體"/>
        <family val="2"/>
        <charset val="136"/>
        <scheme val="minor"/>
      </rPr>
      <t>舉辦「電子商務學程第</t>
    </r>
    <r>
      <rPr>
        <sz val="12"/>
        <rFont val="Times New Roman"/>
        <family val="1"/>
      </rPr>
      <t>1</t>
    </r>
    <r>
      <rPr>
        <sz val="12"/>
        <color theme="1"/>
        <rFont val="新細明體"/>
        <family val="2"/>
        <charset val="136"/>
        <scheme val="minor"/>
      </rPr>
      <t>次課程會議」。</t>
    </r>
    <phoneticPr fontId="5" type="noConversion"/>
  </si>
  <si>
    <r>
      <rPr>
        <sz val="12"/>
        <color theme="1"/>
        <rFont val="新細明體"/>
        <family val="2"/>
        <charset val="136"/>
        <scheme val="minor"/>
      </rPr>
      <t>於利瑪竇大樓</t>
    </r>
    <r>
      <rPr>
        <sz val="12"/>
        <rFont val="Times New Roman"/>
        <family val="1"/>
      </rPr>
      <t>202</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1</t>
    </r>
    <r>
      <rPr>
        <sz val="12"/>
        <color theme="1"/>
        <rFont val="新細明體"/>
        <family val="2"/>
        <charset val="136"/>
        <scheme val="minor"/>
      </rPr>
      <t>次課程委員會議」及「</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次系務會議」。</t>
    </r>
    <phoneticPr fontId="5" type="noConversion"/>
  </si>
  <si>
    <r>
      <rPr>
        <sz val="12"/>
        <color theme="1"/>
        <rFont val="新細明體"/>
        <family val="2"/>
        <charset val="136"/>
        <scheme val="minor"/>
      </rPr>
      <t>於台北市新生北路諾頓國際文化事業公司舉辦「</t>
    </r>
    <r>
      <rPr>
        <sz val="12"/>
        <rFont val="Times New Roman"/>
        <family val="1"/>
      </rPr>
      <t>104</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次所友會籌備會議」。</t>
    </r>
    <phoneticPr fontId="5" type="noConversion"/>
  </si>
  <si>
    <r>
      <rPr>
        <sz val="12"/>
        <color theme="1"/>
        <rFont val="新細明體"/>
        <family val="2"/>
        <charset val="136"/>
        <scheme val="minor"/>
      </rPr>
      <t>於台新金控總部</t>
    </r>
    <r>
      <rPr>
        <sz val="12"/>
        <rFont val="Times New Roman"/>
        <family val="1"/>
      </rPr>
      <t>2</t>
    </r>
    <r>
      <rPr>
        <sz val="12"/>
        <color theme="1"/>
        <rFont val="新細明體"/>
        <family val="2"/>
        <charset val="136"/>
        <scheme val="minor"/>
      </rPr>
      <t>樓元廳舉辦「國創學程三邊雙聯學制</t>
    </r>
    <r>
      <rPr>
        <sz val="12"/>
        <rFont val="Times New Roman"/>
        <family val="1"/>
      </rPr>
      <t>MGEM</t>
    </r>
    <r>
      <rPr>
        <sz val="12"/>
        <color theme="1"/>
        <rFont val="新細明體"/>
        <family val="2"/>
        <charset val="136"/>
        <scheme val="minor"/>
      </rPr>
      <t>在台歡迎晚宴」。</t>
    </r>
    <phoneticPr fontId="5" type="noConversion"/>
  </si>
  <si>
    <r>
      <rPr>
        <sz val="12"/>
        <color theme="1"/>
        <rFont val="新細明體"/>
        <family val="2"/>
        <charset val="136"/>
        <scheme val="minor"/>
      </rPr>
      <t>於利瑪竇</t>
    </r>
    <r>
      <rPr>
        <sz val="12"/>
        <rFont val="Times New Roman"/>
        <family val="1"/>
      </rPr>
      <t>LM311</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次課程委員會議」。</t>
    </r>
    <phoneticPr fontId="5" type="noConversion"/>
  </si>
  <si>
    <r>
      <rPr>
        <sz val="12"/>
        <color theme="1"/>
        <rFont val="新細明體"/>
        <family val="1"/>
        <charset val="136"/>
      </rPr>
      <t>邀請廈門銀行王汝民先生於濟時樓</t>
    </r>
    <r>
      <rPr>
        <sz val="12"/>
        <color theme="1"/>
        <rFont val="Times New Roman"/>
        <family val="1"/>
      </rPr>
      <t>JS109</t>
    </r>
    <r>
      <rPr>
        <sz val="12"/>
        <color theme="1"/>
        <rFont val="新細明體"/>
        <family val="1"/>
        <charset val="136"/>
      </rPr>
      <t>蒞臨演講，講題為「兩岸銀行業發展之趨勢」。</t>
    </r>
    <phoneticPr fontId="5" type="noConversion"/>
  </si>
  <si>
    <t>2015/1/6</t>
    <phoneticPr fontId="5" type="noConversion"/>
  </si>
  <si>
    <r>
      <rPr>
        <sz val="12"/>
        <color theme="1"/>
        <rFont val="新細明體"/>
        <family val="2"/>
        <charset val="136"/>
        <scheme val="minor"/>
      </rPr>
      <t>於羅耀拉大樓</t>
    </r>
    <r>
      <rPr>
        <sz val="12"/>
        <rFont val="Times New Roman"/>
        <family val="1"/>
      </rPr>
      <t>SL245</t>
    </r>
    <r>
      <rPr>
        <sz val="12"/>
        <color theme="1"/>
        <rFont val="新細明體"/>
        <family val="2"/>
        <charset val="136"/>
        <scheme val="minor"/>
      </rPr>
      <t>會議室舉辦「第</t>
    </r>
    <r>
      <rPr>
        <sz val="12"/>
        <rFont val="Times New Roman"/>
        <family val="1"/>
      </rPr>
      <t>2</t>
    </r>
    <r>
      <rPr>
        <sz val="12"/>
        <color theme="1"/>
        <rFont val="新細明體"/>
        <family val="2"/>
        <charset val="136"/>
        <scheme val="minor"/>
      </rPr>
      <t>次所務會議」及「第</t>
    </r>
    <r>
      <rPr>
        <sz val="12"/>
        <rFont val="Times New Roman"/>
        <family val="1"/>
      </rPr>
      <t>1</t>
    </r>
    <r>
      <rPr>
        <sz val="12"/>
        <color theme="1"/>
        <rFont val="新細明體"/>
        <family val="2"/>
        <charset val="136"/>
        <scheme val="minor"/>
      </rPr>
      <t>次課程委員會議」。</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</si>
  <si>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會議室舉辦「第</t>
    </r>
    <r>
      <rPr>
        <sz val="12"/>
        <rFont val="Times New Roman"/>
        <family val="1"/>
      </rPr>
      <t>3</t>
    </r>
    <r>
      <rPr>
        <sz val="12"/>
        <color theme="1"/>
        <rFont val="新細明體"/>
        <family val="2"/>
        <charset val="136"/>
        <scheme val="minor"/>
      </rPr>
      <t>次系務會議」及「第</t>
    </r>
    <r>
      <rPr>
        <sz val="12"/>
        <rFont val="Times New Roman"/>
        <family val="1"/>
      </rPr>
      <t>1</t>
    </r>
    <r>
      <rPr>
        <sz val="12"/>
        <color theme="1"/>
        <rFont val="新細明體"/>
        <family val="2"/>
        <charset val="136"/>
        <scheme val="minor"/>
      </rPr>
      <t>次系產業實習委員會」。</t>
    </r>
    <phoneticPr fontId="5" type="noConversion"/>
  </si>
  <si>
    <r>
      <rPr>
        <sz val="12"/>
        <color theme="1"/>
        <rFont val="新細明體"/>
        <family val="2"/>
        <charset val="136"/>
        <scheme val="minor"/>
      </rPr>
      <t>於羅耀拉大樓</t>
    </r>
    <r>
      <rPr>
        <sz val="12"/>
        <rFont val="Times New Roman"/>
        <family val="1"/>
      </rPr>
      <t>SL245</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次系務會議暨</t>
    </r>
    <r>
      <rPr>
        <sz val="12"/>
        <rFont val="Times New Roman"/>
        <family val="1"/>
      </rPr>
      <t>103</t>
    </r>
    <r>
      <rPr>
        <sz val="12"/>
        <color theme="1"/>
        <rFont val="新細明體"/>
        <family val="2"/>
        <charset val="136"/>
        <scheme val="minor"/>
      </rPr>
      <t>學年第</t>
    </r>
    <r>
      <rPr>
        <sz val="12"/>
        <rFont val="Times New Roman"/>
        <family val="1"/>
      </rPr>
      <t>2</t>
    </r>
    <r>
      <rPr>
        <sz val="12"/>
        <color theme="1"/>
        <rFont val="新細明體"/>
        <family val="2"/>
        <charset val="136"/>
        <scheme val="minor"/>
      </rPr>
      <t>次課程委員會議」。</t>
    </r>
  </si>
  <si>
    <r>
      <rPr>
        <sz val="12"/>
        <color theme="1"/>
        <rFont val="新細明體"/>
        <family val="2"/>
        <charset val="136"/>
        <scheme val="minor"/>
      </rPr>
      <t>於濟時樓</t>
    </r>
    <r>
      <rPr>
        <sz val="12"/>
        <rFont val="Times New Roman"/>
        <family val="1"/>
      </rPr>
      <t>JS118</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學年度碩士班碩一論文指導老師、專注領域暨專業能力三選一說明會」。</t>
    </r>
    <phoneticPr fontId="5" type="noConversion"/>
  </si>
  <si>
    <r>
      <rPr>
        <sz val="12"/>
        <color theme="1"/>
        <rFont val="新細明體"/>
        <family val="2"/>
        <charset val="136"/>
        <scheme val="minor"/>
      </rPr>
      <t>於羅耀拉大樓</t>
    </r>
    <r>
      <rPr>
        <sz val="12"/>
        <rFont val="Times New Roman"/>
        <family val="1"/>
      </rPr>
      <t>SL201</t>
    </r>
    <r>
      <rPr>
        <sz val="12"/>
        <color theme="1"/>
        <rFont val="新細明體"/>
        <family val="2"/>
        <charset val="136"/>
        <scheme val="minor"/>
      </rPr>
      <t>舉辦「第</t>
    </r>
    <r>
      <rPr>
        <sz val="12"/>
        <rFont val="Times New Roman"/>
        <family val="1"/>
      </rPr>
      <t>2</t>
    </r>
    <r>
      <rPr>
        <sz val="12"/>
        <color theme="1"/>
        <rFont val="新細明體"/>
        <family val="2"/>
        <charset val="136"/>
        <scheme val="minor"/>
      </rPr>
      <t>次課程委員會」及「系務會議」。</t>
    </r>
    <phoneticPr fontId="5" type="noConversion"/>
  </si>
  <si>
    <r>
      <rPr>
        <sz val="12"/>
        <color theme="1"/>
        <rFont val="新細明體"/>
        <family val="1"/>
        <charset val="136"/>
      </rPr>
      <t>邀請聶達安副校長於濟時樓</t>
    </r>
    <r>
      <rPr>
        <sz val="12"/>
        <color theme="1"/>
        <rFont val="Times New Roman"/>
        <family val="1"/>
      </rPr>
      <t>JS109</t>
    </r>
    <r>
      <rPr>
        <sz val="12"/>
        <color theme="1"/>
        <rFont val="新細明體"/>
        <family val="1"/>
        <charset val="136"/>
      </rPr>
      <t>蒞臨演講，講題為「歐洲文化」。</t>
    </r>
    <phoneticPr fontId="5" type="noConversion"/>
  </si>
  <si>
    <r>
      <rPr>
        <sz val="12"/>
        <color theme="1"/>
        <rFont val="新細明體"/>
        <family val="2"/>
        <charset val="136"/>
        <scheme val="minor"/>
      </rPr>
      <t>邀請施振榮先生於國璽樓</t>
    </r>
    <r>
      <rPr>
        <sz val="12"/>
        <rFont val="Times New Roman"/>
        <family val="1"/>
      </rPr>
      <t>1</t>
    </r>
    <r>
      <rPr>
        <sz val="12"/>
        <color theme="1"/>
        <rFont val="新細明體"/>
        <family val="2"/>
        <charset val="136"/>
        <scheme val="minor"/>
      </rPr>
      <t>樓國際會議廳蒞臨演講，講題為「王道精神與宏碁變革」；邀請蕭志同教授於濟時樓</t>
    </r>
    <r>
      <rPr>
        <sz val="12"/>
        <rFont val="Times New Roman"/>
        <family val="1"/>
      </rPr>
      <t>9</t>
    </r>
    <r>
      <rPr>
        <sz val="12"/>
        <color theme="1"/>
        <rFont val="新細明體"/>
        <family val="2"/>
        <charset val="136"/>
        <scheme val="minor"/>
      </rPr>
      <t>樓國際會議廳蒞臨演講，講題為「產業策略暨國家競爭力」。</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</si>
  <si>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2</t>
    </r>
    <r>
      <rPr>
        <sz val="12"/>
        <color indexed="8"/>
        <rFont val="新細明體"/>
        <family val="1"/>
        <charset val="136"/>
      </rPr>
      <t>次院級課程委員會議」。</t>
    </r>
    <phoneticPr fontId="5" type="noConversion"/>
  </si>
  <si>
    <r>
      <rPr>
        <sz val="12"/>
        <color indexed="8"/>
        <rFont val="新細明體"/>
        <family val="1"/>
        <charset val="136"/>
      </rPr>
      <t>於利瑪竇大樓</t>
    </r>
    <r>
      <rPr>
        <sz val="12"/>
        <color indexed="8"/>
        <rFont val="Times New Roman"/>
        <family val="1"/>
      </rPr>
      <t>LM101</t>
    </r>
    <r>
      <rPr>
        <sz val="12"/>
        <color indexed="8"/>
        <rFont val="新細明體"/>
        <family val="1"/>
        <charset val="136"/>
      </rPr>
      <t>會議室舉辦「全院教師座談會」。</t>
    </r>
    <phoneticPr fontId="5" type="noConversion"/>
  </si>
  <si>
    <r>
      <rPr>
        <sz val="12"/>
        <color theme="1"/>
        <rFont val="新細明體"/>
        <family val="2"/>
        <charset val="136"/>
        <scheme val="minor"/>
      </rPr>
      <t>舉辦「尾牙餐會」。</t>
    </r>
    <phoneticPr fontId="5" type="noConversion"/>
  </si>
  <si>
    <r>
      <rPr>
        <sz val="12"/>
        <color theme="1"/>
        <rFont val="新細明體"/>
        <family val="1"/>
        <charset val="136"/>
      </rPr>
      <t>於濟時樓</t>
    </r>
    <r>
      <rPr>
        <sz val="12"/>
        <color theme="1"/>
        <rFont val="Times New Roman"/>
        <family val="1"/>
      </rPr>
      <t>JS109</t>
    </r>
    <r>
      <rPr>
        <sz val="12"/>
        <color theme="1"/>
        <rFont val="新細明體"/>
        <family val="1"/>
        <charset val="136"/>
      </rPr>
      <t>舉辦「金融碩二金融專題研討課程暨論文口試說明會」。</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</si>
  <si>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4</t>
    </r>
    <r>
      <rPr>
        <sz val="12"/>
        <color indexed="8"/>
        <rFont val="新細明體"/>
        <family val="1"/>
        <charset val="136"/>
      </rPr>
      <t>次院級教師評審委員會議」。</t>
    </r>
    <phoneticPr fontId="5" type="noConversion"/>
  </si>
  <si>
    <r>
      <rPr>
        <sz val="12"/>
        <color theme="1"/>
        <rFont val="新細明體"/>
        <family val="2"/>
        <charset val="136"/>
        <scheme val="minor"/>
      </rPr>
      <t>於利瑪竇大樓</t>
    </r>
    <r>
      <rPr>
        <sz val="12"/>
        <rFont val="Times New Roman"/>
        <family val="1"/>
      </rPr>
      <t>LM201</t>
    </r>
    <r>
      <rPr>
        <sz val="12"/>
        <color theme="1"/>
        <rFont val="新細明體"/>
        <family val="2"/>
        <charset val="136"/>
        <scheme val="minor"/>
      </rPr>
      <t>舉辦「產業實習行前說明會」。</t>
    </r>
    <phoneticPr fontId="5" type="noConversion"/>
  </si>
  <si>
    <r>
      <rPr>
        <sz val="12"/>
        <color theme="1"/>
        <rFont val="新細明體"/>
        <family val="1"/>
        <charset val="136"/>
      </rPr>
      <t>於永豐期貨會議室舉辦「永豐金產學合作課程──操盤實務與技巧」。</t>
    </r>
    <phoneticPr fontId="5" type="noConversion"/>
  </si>
  <si>
    <r>
      <rPr>
        <sz val="12"/>
        <color indexed="8"/>
        <rFont val="新細明體"/>
        <family val="1"/>
        <charset val="136"/>
      </rPr>
      <t>印尼</t>
    </r>
    <r>
      <rPr>
        <sz val="12"/>
        <color indexed="8"/>
        <rFont val="Times New Roman"/>
        <family val="1"/>
      </rPr>
      <t>PPM</t>
    </r>
    <r>
      <rPr>
        <sz val="12"/>
        <color indexed="8"/>
        <rFont val="新細明體"/>
        <family val="1"/>
        <charset val="136"/>
      </rPr>
      <t>商學院蒞臨本校參訪，並簽署「</t>
    </r>
    <r>
      <rPr>
        <sz val="12"/>
        <color indexed="8"/>
        <rFont val="Times New Roman"/>
        <family val="1"/>
      </rPr>
      <t>3</t>
    </r>
    <r>
      <rPr>
        <sz val="12"/>
        <color indexed="8"/>
        <rFont val="新細明體"/>
        <family val="1"/>
        <charset val="136"/>
      </rPr>
      <t>＋</t>
    </r>
    <r>
      <rPr>
        <sz val="12"/>
        <color indexed="8"/>
        <rFont val="Times New Roman"/>
        <family val="1"/>
      </rPr>
      <t>2</t>
    </r>
    <r>
      <rPr>
        <sz val="12"/>
        <color indexed="8"/>
        <rFont val="新細明體"/>
        <family val="1"/>
        <charset val="136"/>
      </rPr>
      <t>雙聯合約」。</t>
    </r>
    <phoneticPr fontId="5" type="noConversion"/>
  </si>
  <si>
    <r>
      <rPr>
        <sz val="12"/>
        <color theme="1"/>
        <rFont val="新細明體"/>
        <family val="2"/>
        <charset val="136"/>
        <scheme val="minor"/>
      </rPr>
      <t>舉辦「社企咖啡館──聊問題，望社企」，綠農的家創辦人洪輝祥蒞臨演講。</t>
    </r>
    <phoneticPr fontId="5" type="noConversion"/>
  </si>
  <si>
    <r>
      <rPr>
        <sz val="12"/>
        <color theme="1"/>
        <rFont val="新細明體"/>
        <family val="2"/>
        <charset val="136"/>
        <scheme val="minor"/>
      </rPr>
      <t>於羅耀拉大樓</t>
    </r>
    <r>
      <rPr>
        <sz val="12"/>
        <rFont val="Times New Roman"/>
        <family val="1"/>
      </rPr>
      <t>SL201</t>
    </r>
    <r>
      <rPr>
        <sz val="12"/>
        <color theme="1"/>
        <rFont val="新細明體"/>
        <family val="2"/>
        <charset val="136"/>
        <scheme val="minor"/>
      </rPr>
      <t>舉辦「統課程個案發表」。</t>
    </r>
    <phoneticPr fontId="5" type="noConversion"/>
  </si>
  <si>
    <r>
      <rPr>
        <sz val="12"/>
        <color theme="1"/>
        <rFont val="新細明體"/>
        <family val="2"/>
        <charset val="136"/>
        <scheme val="minor"/>
      </rPr>
      <t>於利瑪竇</t>
    </r>
    <r>
      <rPr>
        <sz val="12"/>
        <rFont val="Times New Roman"/>
        <family val="1"/>
      </rPr>
      <t>LM202</t>
    </r>
    <r>
      <rPr>
        <sz val="12"/>
        <color theme="1"/>
        <rFont val="新細明體"/>
        <family val="2"/>
        <charset val="136"/>
        <scheme val="minor"/>
      </rPr>
      <t>及</t>
    </r>
    <r>
      <rPr>
        <sz val="12"/>
        <rFont val="Times New Roman"/>
        <family val="1"/>
      </rPr>
      <t>LM203</t>
    </r>
    <r>
      <rPr>
        <sz val="12"/>
        <color theme="1"/>
        <rFont val="新細明體"/>
        <family val="2"/>
        <charset val="136"/>
        <scheme val="minor"/>
      </rPr>
      <t>舉辦「第</t>
    </r>
    <r>
      <rPr>
        <sz val="12"/>
        <rFont val="Times New Roman"/>
        <family val="1"/>
      </rPr>
      <t>11</t>
    </r>
    <r>
      <rPr>
        <sz val="12"/>
        <color theme="1"/>
        <rFont val="新細明體"/>
        <family val="2"/>
        <charset val="136"/>
        <scheme val="minor"/>
      </rPr>
      <t>屆論文計劃書發表會」。
於真的好晶漾會館舉辦「科管期末共融餐會」。</t>
    </r>
    <phoneticPr fontId="5" type="noConversion"/>
  </si>
  <si>
    <r>
      <rPr>
        <sz val="12"/>
        <color theme="1"/>
        <rFont val="新細明體"/>
        <family val="1"/>
        <charset val="136"/>
      </rPr>
      <t>大學部暨碩士班學生一行</t>
    </r>
    <r>
      <rPr>
        <sz val="12"/>
        <color theme="1"/>
        <rFont val="Times New Roman"/>
        <family val="1"/>
      </rPr>
      <t>20</t>
    </r>
    <r>
      <rPr>
        <sz val="12"/>
        <color theme="1"/>
        <rFont val="新細明體"/>
        <family val="1"/>
        <charset val="136"/>
      </rPr>
      <t>人赴廈門銀行「產業實習」。</t>
    </r>
    <phoneticPr fontId="5" type="noConversion"/>
  </si>
  <si>
    <r>
      <rPr>
        <sz val="12"/>
        <color theme="1"/>
        <rFont val="新細明體"/>
        <family val="2"/>
        <charset val="136"/>
        <scheme val="minor"/>
      </rPr>
      <t>中國石油大學（華東）經濟管理學院王軍副院長一行</t>
    </r>
    <r>
      <rPr>
        <sz val="12"/>
        <rFont val="Times New Roman"/>
        <family val="1"/>
      </rPr>
      <t>5</t>
    </r>
    <r>
      <rPr>
        <sz val="12"/>
        <color theme="1"/>
        <rFont val="新細明體"/>
        <family val="2"/>
        <charset val="136"/>
        <scheme val="minor"/>
      </rPr>
      <t>位師長來訪。</t>
    </r>
    <phoneticPr fontId="5" type="noConversion"/>
  </si>
  <si>
    <r>
      <rPr>
        <sz val="12"/>
        <color theme="1"/>
        <rFont val="新細明體"/>
        <family val="2"/>
        <charset val="136"/>
        <scheme val="minor"/>
      </rPr>
      <t>赴</t>
    </r>
    <r>
      <rPr>
        <sz val="12"/>
        <rFont val="Times New Roman"/>
        <family val="1"/>
      </rPr>
      <t>Garage+</t>
    </r>
    <r>
      <rPr>
        <sz val="12"/>
        <color theme="1"/>
        <rFont val="新細明體"/>
        <family val="2"/>
        <charset val="136"/>
        <scheme val="minor"/>
      </rPr>
      <t>進行英文企業參訪。</t>
    </r>
    <phoneticPr fontId="5" type="noConversion"/>
  </si>
  <si>
    <r>
      <rPr>
        <sz val="12"/>
        <color theme="1"/>
        <rFont val="新細明體"/>
        <family val="2"/>
        <charset val="136"/>
        <scheme val="minor"/>
      </rPr>
      <t>舉辦「</t>
    </r>
    <r>
      <rPr>
        <sz val="12"/>
        <rFont val="Times New Roman"/>
        <family val="1"/>
      </rPr>
      <t>2015</t>
    </r>
    <r>
      <rPr>
        <sz val="12"/>
        <color theme="1"/>
        <rFont val="新細明體"/>
        <family val="2"/>
        <charset val="136"/>
        <scheme val="minor"/>
      </rPr>
      <t>社會創新與創業研習營」。</t>
    </r>
    <phoneticPr fontId="5" type="noConversion"/>
  </si>
  <si>
    <r>
      <rPr>
        <sz val="12"/>
        <color theme="1"/>
        <rFont val="新細明體"/>
        <family val="2"/>
        <charset val="136"/>
        <scheme val="minor"/>
      </rPr>
      <t>企管系學會於校園內舉辦「第</t>
    </r>
    <r>
      <rPr>
        <sz val="12"/>
        <rFont val="Times New Roman"/>
        <family val="1"/>
      </rPr>
      <t>14</t>
    </r>
    <r>
      <rPr>
        <sz val="12"/>
        <color theme="1"/>
        <rFont val="新細明體"/>
        <family val="2"/>
        <charset val="136"/>
        <scheme val="minor"/>
      </rPr>
      <t>屆企管營」。</t>
    </r>
    <phoneticPr fontId="5" type="noConversion"/>
  </si>
  <si>
    <r>
      <rPr>
        <sz val="12"/>
        <color theme="1"/>
        <rFont val="新細明體"/>
        <family val="2"/>
        <charset val="136"/>
        <scheme val="minor"/>
      </rPr>
      <t>邀請安石國際總經理尹克勤先生於羅耀拉大樓</t>
    </r>
    <r>
      <rPr>
        <sz val="12"/>
        <rFont val="Times New Roman"/>
        <family val="1"/>
      </rPr>
      <t>SL201</t>
    </r>
    <r>
      <rPr>
        <sz val="12"/>
        <color theme="1"/>
        <rFont val="新細明體"/>
        <family val="2"/>
        <charset val="136"/>
        <scheme val="minor"/>
      </rPr>
      <t>蒞臨演講，講題為「</t>
    </r>
    <r>
      <rPr>
        <sz val="12"/>
        <rFont val="Times New Roman"/>
        <family val="1"/>
      </rPr>
      <t>How to Run a Business in Taiwan</t>
    </r>
    <r>
      <rPr>
        <sz val="12"/>
        <color theme="1"/>
        <rFont val="新細明體"/>
        <family val="2"/>
        <charset val="136"/>
        <scheme val="minor"/>
      </rPr>
      <t>」。</t>
    </r>
    <phoneticPr fontId="5" type="noConversion"/>
  </si>
  <si>
    <r>
      <rPr>
        <sz val="12"/>
        <color theme="1"/>
        <rFont val="新細明體"/>
        <family val="2"/>
        <charset val="136"/>
        <scheme val="minor"/>
      </rPr>
      <t>黃麗霞老師應邀參加由</t>
    </r>
    <r>
      <rPr>
        <sz val="12"/>
        <rFont val="Times New Roman"/>
        <family val="1"/>
      </rPr>
      <t>BAI 2015 Organization Committee</t>
    </r>
    <r>
      <rPr>
        <sz val="12"/>
        <color theme="1"/>
        <rFont val="新細明體"/>
        <family val="2"/>
        <charset val="136"/>
        <scheme val="minor"/>
      </rPr>
      <t>舉辦之「</t>
    </r>
    <r>
      <rPr>
        <sz val="12"/>
        <rFont val="Times New Roman"/>
        <family val="1"/>
      </rPr>
      <t>BAI 2015</t>
    </r>
    <r>
      <rPr>
        <sz val="12"/>
        <color theme="1"/>
        <rFont val="新細明體"/>
        <family val="2"/>
        <charset val="136"/>
        <scheme val="minor"/>
      </rPr>
      <t>」（</t>
    </r>
    <r>
      <rPr>
        <sz val="12"/>
        <rFont val="Times New Roman"/>
        <family val="1"/>
      </rPr>
      <t>International Conference on Business and Information</t>
    </r>
    <r>
      <rPr>
        <sz val="12"/>
        <color theme="1"/>
        <rFont val="新細明體"/>
        <family val="2"/>
        <charset val="136"/>
        <scheme val="minor"/>
      </rPr>
      <t>），並發表論文＂</t>
    </r>
    <r>
      <rPr>
        <sz val="12"/>
        <rFont val="Times New Roman"/>
        <family val="1"/>
      </rPr>
      <t>Lucky Products as Gifts: The Influence of Consumer Superstitious Beliefs and Relationship Strength</t>
    </r>
    <r>
      <rPr>
        <sz val="12"/>
        <color theme="1"/>
        <rFont val="新細明體"/>
        <family val="2"/>
        <charset val="136"/>
        <scheme val="minor"/>
      </rPr>
      <t>＂。</t>
    </r>
    <phoneticPr fontId="5" type="noConversion"/>
  </si>
  <si>
    <r>
      <rPr>
        <sz val="12"/>
        <color theme="1"/>
        <rFont val="新細明體"/>
        <family val="2"/>
        <charset val="136"/>
        <scheme val="minor"/>
      </rPr>
      <t>邀請</t>
    </r>
    <r>
      <rPr>
        <sz val="12"/>
        <rFont val="Times New Roman"/>
        <family val="1"/>
      </rPr>
      <t>Cache Cache</t>
    </r>
    <r>
      <rPr>
        <sz val="12"/>
        <color theme="1"/>
        <rFont val="新細明體"/>
        <family val="2"/>
        <charset val="136"/>
        <scheme val="minor"/>
      </rPr>
      <t>品牌總監</t>
    </r>
    <r>
      <rPr>
        <sz val="12"/>
        <rFont val="Times New Roman"/>
        <family val="1"/>
      </rPr>
      <t>Fanny Kuo</t>
    </r>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蒞臨演講，講題為「文創與品牌管理」。</t>
    </r>
    <phoneticPr fontId="5" type="noConversion"/>
  </si>
  <si>
    <r>
      <rPr>
        <sz val="12"/>
        <color theme="1"/>
        <rFont val="新細明體"/>
        <family val="2"/>
        <charset val="136"/>
        <scheme val="minor"/>
      </rPr>
      <t>舉辦「社企咖啡館──創新與理想的創業行動」，邀請</t>
    </r>
    <r>
      <rPr>
        <sz val="12"/>
        <rFont val="Times New Roman"/>
        <family val="1"/>
      </rPr>
      <t>iHealth</t>
    </r>
    <r>
      <rPr>
        <sz val="12"/>
        <color theme="1"/>
        <rFont val="新細明體"/>
        <family val="2"/>
        <charset val="136"/>
        <scheme val="minor"/>
      </rPr>
      <t>政昇處方宅配王照允創辦人蒞臨演講。</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</si>
  <si>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5</t>
    </r>
    <r>
      <rPr>
        <sz val="12"/>
        <color indexed="8"/>
        <rFont val="新細明體"/>
        <family val="1"/>
        <charset val="136"/>
      </rPr>
      <t>次院務發展會議」。</t>
    </r>
    <phoneticPr fontId="5" type="noConversion"/>
  </si>
  <si>
    <r>
      <rPr>
        <sz val="12"/>
        <color theme="1"/>
        <rFont val="新細明體"/>
        <family val="2"/>
        <charset val="136"/>
        <scheme val="minor"/>
      </rPr>
      <t>於羅耀拉大樓</t>
    </r>
    <r>
      <rPr>
        <sz val="12"/>
        <rFont val="Times New Roman"/>
        <family val="1"/>
      </rPr>
      <t>SL246</t>
    </r>
    <r>
      <rPr>
        <sz val="12"/>
        <color theme="1"/>
        <rFont val="新細明體"/>
        <family val="2"/>
        <charset val="136"/>
        <scheme val="minor"/>
      </rPr>
      <t>舉辦「碩士在職專班招生討論會議」。</t>
    </r>
    <phoneticPr fontId="5" type="noConversion"/>
  </si>
  <si>
    <r>
      <rPr>
        <sz val="12"/>
        <color indexed="8"/>
        <rFont val="新細明體"/>
        <family val="1"/>
        <charset val="136"/>
      </rPr>
      <t>於利瑪竇大樓</t>
    </r>
    <r>
      <rPr>
        <sz val="12"/>
        <color indexed="8"/>
        <rFont val="Times New Roman"/>
        <family val="1"/>
      </rPr>
      <t>LM101</t>
    </r>
    <r>
      <rPr>
        <sz val="12"/>
        <color indexed="8"/>
        <rFont val="新細明體"/>
        <family val="1"/>
        <charset val="136"/>
      </rPr>
      <t>會議室舉辦「</t>
    </r>
    <r>
      <rPr>
        <sz val="12"/>
        <color indexed="8"/>
        <rFont val="Times New Roman"/>
        <family val="1"/>
      </rPr>
      <t>AACSB</t>
    </r>
    <r>
      <rPr>
        <sz val="12"/>
        <color indexed="8"/>
        <rFont val="新細明體"/>
        <family val="1"/>
        <charset val="136"/>
      </rPr>
      <t>持續改善評鑑全院教職員行前會」。</t>
    </r>
    <phoneticPr fontId="5" type="noConversion"/>
  </si>
  <si>
    <r>
      <t>AACSB</t>
    </r>
    <r>
      <rPr>
        <sz val="12"/>
        <color theme="1"/>
        <rFont val="新細明體"/>
        <family val="1"/>
        <charset val="136"/>
      </rPr>
      <t>維持認證全院教師及職員行前會。</t>
    </r>
    <phoneticPr fontId="5" type="noConversion"/>
  </si>
  <si>
    <t>2015/2/25</t>
    <phoneticPr fontId="5" type="noConversion"/>
  </si>
  <si>
    <t>2015/2/26</t>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</si>
  <si>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次資格考」。</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</si>
  <si>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會議室舉辦「第</t>
    </r>
    <r>
      <rPr>
        <sz val="12"/>
        <rFont val="Times New Roman"/>
        <family val="1"/>
      </rPr>
      <t>2</t>
    </r>
    <r>
      <rPr>
        <sz val="12"/>
        <color theme="1"/>
        <rFont val="新細明體"/>
        <family val="2"/>
        <charset val="136"/>
        <scheme val="minor"/>
      </rPr>
      <t>次系教師評審會議」。</t>
    </r>
    <phoneticPr fontId="5" type="noConversion"/>
  </si>
  <si>
    <r>
      <rPr>
        <sz val="12"/>
        <color theme="1"/>
        <rFont val="新細明體"/>
        <family val="2"/>
        <charset val="136"/>
        <scheme val="minor"/>
      </rPr>
      <t>於利瑪竇大樓</t>
    </r>
    <r>
      <rPr>
        <sz val="12"/>
        <rFont val="Times New Roman"/>
        <family val="1"/>
      </rPr>
      <t>LM302</t>
    </r>
    <r>
      <rPr>
        <sz val="12"/>
        <color theme="1"/>
        <rFont val="新細明體"/>
        <family val="2"/>
        <charset val="136"/>
        <scheme val="minor"/>
      </rPr>
      <t>舉辦「大三專題分組抽籤」。</t>
    </r>
    <phoneticPr fontId="5" type="noConversion"/>
  </si>
  <si>
    <r>
      <t>AACSB</t>
    </r>
    <r>
      <rPr>
        <sz val="12"/>
        <color indexed="8"/>
        <rFont val="新細明體"/>
        <family val="1"/>
        <charset val="136"/>
      </rPr>
      <t>持續改善評鑑實地訪視。</t>
    </r>
    <phoneticPr fontId="5" type="noConversion"/>
  </si>
  <si>
    <r>
      <rPr>
        <sz val="12"/>
        <color theme="1"/>
        <rFont val="新細明體"/>
        <family val="2"/>
        <charset val="136"/>
        <scheme val="minor"/>
      </rPr>
      <t>於羅耀拉大樓</t>
    </r>
    <r>
      <rPr>
        <sz val="12"/>
        <rFont val="Times New Roman"/>
        <family val="1"/>
      </rPr>
      <t>SL246</t>
    </r>
    <r>
      <rPr>
        <sz val="12"/>
        <color theme="1"/>
        <rFont val="新細明體"/>
        <family val="2"/>
        <charset val="136"/>
        <scheme val="minor"/>
      </rPr>
      <t>舉辦「第</t>
    </r>
    <r>
      <rPr>
        <sz val="12"/>
        <rFont val="Times New Roman"/>
        <family val="1"/>
      </rPr>
      <t>3</t>
    </r>
    <r>
      <rPr>
        <sz val="12"/>
        <color theme="1"/>
        <rFont val="新細明體"/>
        <family val="2"/>
        <charset val="136"/>
        <scheme val="minor"/>
      </rPr>
      <t>次獎學金會議」。</t>
    </r>
    <phoneticPr fontId="5" type="noConversion"/>
  </si>
  <si>
    <r>
      <rPr>
        <sz val="12"/>
        <color theme="1"/>
        <rFont val="新細明體"/>
        <family val="1"/>
        <charset val="136"/>
      </rPr>
      <t>於利瑪竇大樓</t>
    </r>
    <r>
      <rPr>
        <sz val="12"/>
        <color theme="1"/>
        <rFont val="Times New Roman"/>
        <family val="1"/>
      </rPr>
      <t>LM202</t>
    </r>
    <r>
      <rPr>
        <sz val="12"/>
        <color theme="1"/>
        <rFont val="新細明體"/>
        <family val="1"/>
        <charset val="136"/>
      </rPr>
      <t>舉辦「金融碩士班論文大綱發表」。</t>
    </r>
    <phoneticPr fontId="5" type="noConversion"/>
  </si>
  <si>
    <r>
      <rPr>
        <sz val="12"/>
        <color theme="1"/>
        <rFont val="新細明體"/>
        <family val="2"/>
        <charset val="136"/>
        <scheme val="minor"/>
      </rPr>
      <t>赴</t>
    </r>
    <r>
      <rPr>
        <sz val="12"/>
        <rFont val="Times New Roman"/>
        <family val="1"/>
      </rPr>
      <t>ADVANTECH</t>
    </r>
    <r>
      <rPr>
        <sz val="12"/>
        <color theme="1"/>
        <rFont val="新細明體"/>
        <family val="2"/>
        <charset val="136"/>
        <scheme val="minor"/>
      </rPr>
      <t>研華科技英文進行企業參訪。
赴</t>
    </r>
    <r>
      <rPr>
        <sz val="12"/>
        <rFont val="Times New Roman"/>
        <family val="1"/>
      </rPr>
      <t>Industrial Technology Research Institute</t>
    </r>
    <r>
      <rPr>
        <sz val="12"/>
        <color theme="1"/>
        <rFont val="新細明體"/>
        <family val="2"/>
        <charset val="136"/>
        <scheme val="minor"/>
      </rPr>
      <t>工業技術研究院英文進行企業參訪。</t>
    </r>
    <phoneticPr fontId="5" type="noConversion"/>
  </si>
  <si>
    <r>
      <rPr>
        <sz val="12"/>
        <color theme="1"/>
        <rFont val="新細明體"/>
        <family val="2"/>
        <charset val="136"/>
        <scheme val="minor"/>
      </rPr>
      <t>邀請浩鼎生技董事長張念慈先生於伯達樓</t>
    </r>
    <r>
      <rPr>
        <sz val="12"/>
        <rFont val="Times New Roman"/>
        <family val="1"/>
      </rPr>
      <t>BS441</t>
    </r>
    <r>
      <rPr>
        <sz val="12"/>
        <color theme="1"/>
        <rFont val="新細明體"/>
        <family val="2"/>
        <charset val="136"/>
        <scheme val="minor"/>
      </rPr>
      <t>蒞臨演講，講題為「於美國創業的經驗談」。</t>
    </r>
    <phoneticPr fontId="5" type="noConversion"/>
  </si>
  <si>
    <r>
      <rPr>
        <sz val="12"/>
        <color theme="1"/>
        <rFont val="新細明體"/>
        <family val="2"/>
        <charset val="136"/>
        <scheme val="minor"/>
      </rPr>
      <t>於利瑪竇大樓</t>
    </r>
    <r>
      <rPr>
        <sz val="12"/>
        <rFont val="Times New Roman"/>
        <family val="1"/>
      </rPr>
      <t>2</t>
    </r>
    <r>
      <rPr>
        <sz val="12"/>
        <color theme="1"/>
        <rFont val="新細明體"/>
        <family val="2"/>
        <charset val="136"/>
        <scheme val="minor"/>
      </rPr>
      <t>樓</t>
    </r>
    <r>
      <rPr>
        <sz val="12"/>
        <rFont val="Times New Roman"/>
        <family val="1"/>
      </rPr>
      <t>LM205</t>
    </r>
    <r>
      <rPr>
        <sz val="12"/>
        <color theme="1"/>
        <rFont val="新細明體"/>
        <family val="2"/>
        <charset val="136"/>
        <scheme val="minor"/>
      </rPr>
      <t>舉辦「碩士班招生考試」。</t>
    </r>
    <phoneticPr fontId="5" type="noConversion"/>
  </si>
  <si>
    <t>2015/3/6</t>
    <phoneticPr fontId="5" type="noConversion"/>
  </si>
  <si>
    <r>
      <rPr>
        <sz val="12"/>
        <color theme="1"/>
        <rFont val="新細明體"/>
        <family val="2"/>
        <charset val="136"/>
        <scheme val="minor"/>
      </rPr>
      <t>於利瑪竇</t>
    </r>
    <r>
      <rPr>
        <sz val="12"/>
        <rFont val="Times New Roman"/>
        <family val="1"/>
      </rPr>
      <t>LM202</t>
    </r>
    <r>
      <rPr>
        <sz val="12"/>
        <color theme="1"/>
        <rFont val="新細明體"/>
        <family val="2"/>
        <charset val="136"/>
        <scheme val="minor"/>
      </rPr>
      <t>舉辦「中山大學南方學院徵聘教師活動」。
輔仁大學國際經營管理研究所郭五鳳兼任助理教授進行專題演講。</t>
    </r>
    <phoneticPr fontId="5" type="noConversion"/>
  </si>
  <si>
    <r>
      <rPr>
        <sz val="12"/>
        <color theme="1"/>
        <rFont val="新細明體"/>
        <family val="2"/>
        <charset val="136"/>
        <scheme val="minor"/>
      </rPr>
      <t>於濟時樓舉辦「碩士在職專班招生口試」。</t>
    </r>
    <phoneticPr fontId="5" type="noConversion"/>
  </si>
  <si>
    <r>
      <rPr>
        <sz val="12"/>
        <color theme="1"/>
        <rFont val="新細明體"/>
        <family val="2"/>
        <charset val="136"/>
        <scheme val="minor"/>
      </rPr>
      <t>於利瑪竇大樓</t>
    </r>
    <r>
      <rPr>
        <sz val="12"/>
        <rFont val="Times New Roman"/>
        <family val="1"/>
      </rPr>
      <t>LM205-1</t>
    </r>
    <r>
      <rPr>
        <sz val="12"/>
        <color theme="1"/>
        <rFont val="新細明體"/>
        <family val="2"/>
        <charset val="136"/>
        <scheme val="minor"/>
      </rPr>
      <t>及</t>
    </r>
    <r>
      <rPr>
        <sz val="12"/>
        <rFont val="Times New Roman"/>
        <family val="1"/>
      </rPr>
      <t>LM204-1</t>
    </r>
    <r>
      <rPr>
        <sz val="12"/>
        <color theme="1"/>
        <rFont val="新細明體"/>
        <family val="2"/>
        <charset val="136"/>
        <scheme val="minor"/>
      </rPr>
      <t>舉辦「碩專班招生考試」。</t>
    </r>
    <phoneticPr fontId="5" type="noConversion"/>
  </si>
  <si>
    <r>
      <rPr>
        <sz val="12"/>
        <color theme="1"/>
        <rFont val="新細明體"/>
        <family val="1"/>
        <charset val="136"/>
      </rPr>
      <t>於利瑪竇大樓</t>
    </r>
    <r>
      <rPr>
        <sz val="12"/>
        <color theme="1"/>
        <rFont val="Times New Roman"/>
        <family val="1"/>
      </rPr>
      <t>LM200</t>
    </r>
    <r>
      <rPr>
        <sz val="12"/>
        <color theme="1"/>
        <rFont val="新細明體"/>
        <family val="1"/>
        <charset val="136"/>
      </rPr>
      <t>、</t>
    </r>
    <r>
      <rPr>
        <sz val="12"/>
        <color theme="1"/>
        <rFont val="Times New Roman"/>
        <family val="1"/>
      </rPr>
      <t>LM201</t>
    </r>
    <r>
      <rPr>
        <sz val="12"/>
        <color theme="1"/>
        <rFont val="新細明體"/>
        <family val="1"/>
        <charset val="136"/>
      </rPr>
      <t>、</t>
    </r>
    <r>
      <rPr>
        <sz val="12"/>
        <color theme="1"/>
        <rFont val="Times New Roman"/>
        <family val="1"/>
      </rPr>
      <t xml:space="preserve"> LM202 </t>
    </r>
    <r>
      <rPr>
        <sz val="12"/>
        <color theme="1"/>
        <rFont val="新細明體"/>
        <family val="1"/>
        <charset val="136"/>
      </rPr>
      <t>及</t>
    </r>
    <r>
      <rPr>
        <sz val="12"/>
        <color theme="1"/>
        <rFont val="Times New Roman"/>
        <family val="1"/>
      </rPr>
      <t>LM203</t>
    </r>
    <r>
      <rPr>
        <sz val="12"/>
        <color theme="1"/>
        <rFont val="新細明體"/>
        <family val="1"/>
        <charset val="136"/>
      </rPr>
      <t>舉辦「金融碩職</t>
    </r>
    <r>
      <rPr>
        <sz val="12"/>
        <color theme="1"/>
        <rFont val="Times New Roman"/>
        <family val="1"/>
      </rPr>
      <t>103</t>
    </r>
    <r>
      <rPr>
        <sz val="12"/>
        <color theme="1"/>
        <rFont val="新細明體"/>
        <family val="1"/>
        <charset val="136"/>
      </rPr>
      <t>口試招生」。</t>
    </r>
    <phoneticPr fontId="5" type="noConversion"/>
  </si>
  <si>
    <r>
      <rPr>
        <sz val="12"/>
        <color theme="1"/>
        <rFont val="新細明體"/>
        <family val="2"/>
        <charset val="136"/>
        <scheme val="minor"/>
      </rPr>
      <t>於羅耀拉大樓舉辦「碩士在職專班複試」。</t>
    </r>
    <phoneticPr fontId="5" type="noConversion"/>
  </si>
  <si>
    <r>
      <rPr>
        <sz val="12"/>
        <color theme="1"/>
        <rFont val="新細明體"/>
        <family val="2"/>
        <charset val="136"/>
        <scheme val="minor"/>
      </rPr>
      <t>於濟時樓</t>
    </r>
    <r>
      <rPr>
        <sz val="12"/>
        <rFont val="Times New Roman"/>
        <family val="1"/>
      </rPr>
      <t>9</t>
    </r>
    <r>
      <rPr>
        <sz val="12"/>
        <color theme="1"/>
        <rFont val="新細明體"/>
        <family val="2"/>
        <charset val="136"/>
        <scheme val="minor"/>
      </rPr>
      <t>樓舉辦「碩士班暨碩士在職專班論文計畫發表會」。</t>
    </r>
    <phoneticPr fontId="5" type="noConversion"/>
  </si>
  <si>
    <r>
      <rPr>
        <sz val="12"/>
        <color theme="1"/>
        <rFont val="新細明體"/>
        <family val="1"/>
        <charset val="136"/>
      </rPr>
      <t>於濟時樓</t>
    </r>
    <r>
      <rPr>
        <sz val="12"/>
        <color theme="1"/>
        <rFont val="Times New Roman"/>
        <family val="1"/>
      </rPr>
      <t>JS109</t>
    </r>
    <r>
      <rPr>
        <sz val="12"/>
        <color theme="1"/>
        <rFont val="新細明體"/>
        <family val="1"/>
        <charset val="136"/>
      </rPr>
      <t>舉辦「金融碩專班論文大綱發表及研一論文指導老師說明會」。</t>
    </r>
    <phoneticPr fontId="5" type="noConversion"/>
  </si>
  <si>
    <r>
      <rPr>
        <sz val="12"/>
        <color theme="1"/>
        <rFont val="新細明體"/>
        <family val="1"/>
        <charset val="136"/>
      </rPr>
      <t>於利瑪竇大樓</t>
    </r>
    <r>
      <rPr>
        <sz val="12"/>
        <color theme="1"/>
        <rFont val="Times New Roman"/>
        <family val="1"/>
      </rPr>
      <t>LM200</t>
    </r>
    <r>
      <rPr>
        <sz val="12"/>
        <color theme="1"/>
        <rFont val="新細明體"/>
        <family val="1"/>
        <charset val="136"/>
      </rPr>
      <t>、</t>
    </r>
    <r>
      <rPr>
        <sz val="12"/>
        <color theme="1"/>
        <rFont val="Times New Roman"/>
        <family val="1"/>
      </rPr>
      <t>LM202</t>
    </r>
    <r>
      <rPr>
        <sz val="12"/>
        <color theme="1"/>
        <rFont val="新細明體"/>
        <family val="1"/>
        <charset val="136"/>
      </rPr>
      <t>舉辦「金融碩士班研一論文指導老師說明會」。</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</si>
  <si>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會議室舉辦「第</t>
    </r>
    <r>
      <rPr>
        <sz val="12"/>
        <rFont val="Times New Roman"/>
        <family val="1"/>
      </rPr>
      <t>1</t>
    </r>
    <r>
      <rPr>
        <sz val="12"/>
        <color theme="1"/>
        <rFont val="新細明體"/>
        <family val="2"/>
        <charset val="136"/>
        <scheme val="minor"/>
      </rPr>
      <t>次新聘教師籌備委員會」。</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</si>
  <si>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會議室舉辦「第</t>
    </r>
    <r>
      <rPr>
        <sz val="12"/>
        <rFont val="Times New Roman"/>
        <family val="1"/>
      </rPr>
      <t>4</t>
    </r>
    <r>
      <rPr>
        <sz val="12"/>
        <color theme="1"/>
        <rFont val="新細明體"/>
        <family val="2"/>
        <charset val="136"/>
        <scheme val="minor"/>
      </rPr>
      <t>次系務會議」。</t>
    </r>
    <phoneticPr fontId="5" type="noConversion"/>
  </si>
  <si>
    <r>
      <rPr>
        <sz val="12"/>
        <color theme="1"/>
        <rFont val="新細明體"/>
        <family val="1"/>
        <charset val="136"/>
      </rPr>
      <t>於利瑪竇大樓</t>
    </r>
    <r>
      <rPr>
        <sz val="12"/>
        <color theme="1"/>
        <rFont val="Times New Roman"/>
        <family val="1"/>
      </rPr>
      <t>LM200</t>
    </r>
    <r>
      <rPr>
        <sz val="12"/>
        <color theme="1"/>
        <rFont val="新細明體"/>
        <family val="1"/>
        <charset val="136"/>
      </rPr>
      <t>舉辦「研究生獎學金及研究助理審核會議」。</t>
    </r>
    <phoneticPr fontId="5" type="noConversion"/>
  </si>
  <si>
    <r>
      <rPr>
        <sz val="12"/>
        <color indexed="8"/>
        <rFont val="新細明體"/>
        <family val="1"/>
        <charset val="136"/>
      </rPr>
      <t>舉辦「論文前三章發表暨全體師生春酒晚會」。</t>
    </r>
    <phoneticPr fontId="5" type="noConversion"/>
  </si>
  <si>
    <r>
      <rPr>
        <sz val="12"/>
        <color theme="1"/>
        <rFont val="新細明體"/>
        <family val="2"/>
        <charset val="136"/>
        <scheme val="minor"/>
      </rPr>
      <t>舉辦「社企工作坊──跑步也能做公益，</t>
    </r>
    <r>
      <rPr>
        <sz val="12"/>
        <rFont val="Times New Roman"/>
        <family val="1"/>
      </rPr>
      <t xml:space="preserve">social race </t>
    </r>
    <r>
      <rPr>
        <sz val="12"/>
        <color theme="1"/>
        <rFont val="新細明體"/>
        <family val="2"/>
        <charset val="136"/>
        <scheme val="minor"/>
      </rPr>
      <t>慢跑公益」邀請朱竑諺先生蒞臨演講。</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</si>
  <si>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舉辦「碩士暨碩專班論文指導老師說明會」。</t>
    </r>
    <phoneticPr fontId="5" type="noConversion"/>
  </si>
  <si>
    <r>
      <rPr>
        <sz val="12"/>
        <color indexed="8"/>
        <rFont val="新細明體"/>
        <family val="1"/>
        <charset val="136"/>
      </rPr>
      <t>郭國泰主任赴印尼</t>
    </r>
    <r>
      <rPr>
        <sz val="12"/>
        <color indexed="8"/>
        <rFont val="Times New Roman"/>
        <family val="1"/>
      </rPr>
      <t>Widya Mandala Catholic University</t>
    </r>
    <r>
      <rPr>
        <sz val="12"/>
        <color indexed="8"/>
        <rFont val="新細明體"/>
        <family val="1"/>
        <charset val="136"/>
      </rPr>
      <t>洽談學術交流並招生。</t>
    </r>
    <phoneticPr fontId="5" type="noConversion"/>
  </si>
  <si>
    <r>
      <rPr>
        <sz val="12"/>
        <color theme="1"/>
        <rFont val="新細明體"/>
        <family val="2"/>
        <charset val="136"/>
        <scheme val="minor"/>
      </rPr>
      <t>大學部邀請創新工業技術移轉股份有限公司申學仁副總經理於國璽樓</t>
    </r>
    <r>
      <rPr>
        <sz val="12"/>
        <rFont val="Times New Roman"/>
        <family val="1"/>
      </rPr>
      <t>MD315</t>
    </r>
    <r>
      <rPr>
        <sz val="12"/>
        <color theme="1"/>
        <rFont val="新細明體"/>
        <family val="2"/>
        <charset val="136"/>
        <scheme val="minor"/>
      </rPr>
      <t>蒞臨演講，講題為「如何輕鬆找＄創業？」。</t>
    </r>
    <phoneticPr fontId="5" type="noConversion"/>
  </si>
  <si>
    <r>
      <rPr>
        <sz val="12"/>
        <color theme="1"/>
        <rFont val="新細明體"/>
        <family val="1"/>
        <charset val="136"/>
      </rPr>
      <t>於中美堂舉辦「全系運動健康日」。</t>
    </r>
    <phoneticPr fontId="5" type="noConversion"/>
  </si>
  <si>
    <r>
      <rPr>
        <sz val="12"/>
        <color theme="1"/>
        <rFont val="新細明體"/>
        <family val="2"/>
        <charset val="136"/>
        <scheme val="minor"/>
      </rPr>
      <t>於伯達樓</t>
    </r>
    <r>
      <rPr>
        <sz val="12"/>
        <rFont val="Times New Roman"/>
        <family val="1"/>
      </rPr>
      <t>BS440</t>
    </r>
    <r>
      <rPr>
        <sz val="12"/>
        <color theme="1"/>
        <rFont val="新細明體"/>
        <family val="2"/>
        <charset val="136"/>
        <scheme val="minor"/>
      </rPr>
      <t>舉辦「專題課程及五年一貫直升碩士說明會」；於羅耀拉大樓</t>
    </r>
    <r>
      <rPr>
        <sz val="12"/>
        <rFont val="Times New Roman"/>
        <family val="1"/>
      </rPr>
      <t>SL245</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學年第</t>
    </r>
    <r>
      <rPr>
        <sz val="12"/>
        <rFont val="Times New Roman"/>
        <family val="1"/>
      </rPr>
      <t>3</t>
    </r>
    <r>
      <rPr>
        <sz val="12"/>
        <color theme="1"/>
        <rFont val="新細明體"/>
        <family val="2"/>
        <charset val="136"/>
        <scheme val="minor"/>
      </rPr>
      <t>次碩士班課程小組</t>
    </r>
    <r>
      <rPr>
        <sz val="12"/>
        <rFont val="Times New Roman"/>
        <family val="1"/>
      </rPr>
      <t xml:space="preserve"> </t>
    </r>
    <r>
      <rPr>
        <sz val="12"/>
        <color theme="1"/>
        <rFont val="新細明體"/>
        <family val="2"/>
        <charset val="136"/>
        <scheme val="minor"/>
      </rPr>
      <t>（電子商務）會議」。</t>
    </r>
    <phoneticPr fontId="5" type="noConversion"/>
  </si>
  <si>
    <r>
      <rPr>
        <sz val="12"/>
        <color theme="1"/>
        <rFont val="新細明體"/>
        <family val="2"/>
        <charset val="136"/>
        <scheme val="minor"/>
      </rPr>
      <t>舉辦「社企咖啡館──靈活多變的社會創業模式」。</t>
    </r>
    <phoneticPr fontId="5" type="noConversion"/>
  </si>
  <si>
    <r>
      <rPr>
        <sz val="12"/>
        <color theme="1"/>
        <rFont val="新細明體"/>
        <family val="1"/>
        <charset val="136"/>
      </rPr>
      <t>於利瑪竇大樓</t>
    </r>
    <r>
      <rPr>
        <sz val="12"/>
        <color theme="1"/>
        <rFont val="Times New Roman"/>
        <family val="1"/>
      </rPr>
      <t>LM202</t>
    </r>
    <r>
      <rPr>
        <sz val="12"/>
        <color theme="1"/>
        <rFont val="新細明體"/>
        <family val="1"/>
        <charset val="136"/>
      </rPr>
      <t>舉辦「課程分流協調會議」。</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</si>
  <si>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5</t>
    </r>
    <r>
      <rPr>
        <sz val="12"/>
        <color indexed="8"/>
        <rFont val="新細明體"/>
        <family val="1"/>
        <charset val="136"/>
      </rPr>
      <t>次院級教師評審委員會議」。</t>
    </r>
    <phoneticPr fontId="5" type="noConversion"/>
  </si>
  <si>
    <r>
      <rPr>
        <sz val="12"/>
        <color theme="1"/>
        <rFont val="新細明體"/>
        <family val="2"/>
        <charset val="136"/>
        <scheme val="minor"/>
      </rPr>
      <t>邀請輔仁大學黃浩然神父於利瑪竇大樓</t>
    </r>
    <r>
      <rPr>
        <sz val="12"/>
        <rFont val="Times New Roman"/>
        <family val="1"/>
      </rPr>
      <t>LM203</t>
    </r>
    <r>
      <rPr>
        <sz val="12"/>
        <color theme="1"/>
        <rFont val="新細明體"/>
        <family val="2"/>
        <charset val="136"/>
        <scheme val="minor"/>
      </rPr>
      <t>蒞臨演講，講題為「淺談社會企業」。</t>
    </r>
    <phoneticPr fontId="5" type="noConversion"/>
  </si>
  <si>
    <r>
      <rPr>
        <sz val="12"/>
        <color theme="1"/>
        <rFont val="新細明體"/>
        <family val="1"/>
        <charset val="136"/>
      </rPr>
      <t>邀請國泰世華銀行（柬埔寨）梁敬思董事長於利瑪竇大樓</t>
    </r>
    <r>
      <rPr>
        <sz val="12"/>
        <color theme="1"/>
        <rFont val="Times New Roman"/>
        <family val="1"/>
      </rPr>
      <t>LM203</t>
    </r>
    <r>
      <rPr>
        <sz val="12"/>
        <color theme="1"/>
        <rFont val="新細明體"/>
        <family val="1"/>
        <charset val="136"/>
      </rPr>
      <t>蒞臨演講，講題為「銀行業授信實務」。</t>
    </r>
    <phoneticPr fontId="5" type="noConversion"/>
  </si>
  <si>
    <r>
      <rPr>
        <sz val="12"/>
        <color indexed="8"/>
        <rFont val="新細明體"/>
        <family val="1"/>
        <charset val="136"/>
      </rPr>
      <t>碩士班邀請吳祉龍先生於羅耀拉大樓</t>
    </r>
    <r>
      <rPr>
        <sz val="12"/>
        <color indexed="8"/>
        <rFont val="Times New Roman"/>
        <family val="1"/>
      </rPr>
      <t>SL246</t>
    </r>
    <r>
      <rPr>
        <sz val="12"/>
        <color indexed="8"/>
        <rFont val="新細明體"/>
        <family val="1"/>
        <charset val="136"/>
      </rPr>
      <t>會議室蒞臨演講，講題為「中租迪和人力管理理念、實踐與經驗分享」。</t>
    </r>
    <phoneticPr fontId="5" type="noConversion"/>
  </si>
  <si>
    <r>
      <rPr>
        <sz val="12"/>
        <color theme="1"/>
        <rFont val="新細明體"/>
        <family val="2"/>
        <charset val="136"/>
        <scheme val="minor"/>
      </rPr>
      <t>於利瑪竇大樓</t>
    </r>
    <r>
      <rPr>
        <sz val="12"/>
        <rFont val="Times New Roman"/>
        <family val="1"/>
      </rPr>
      <t>LM200</t>
    </r>
    <r>
      <rPr>
        <sz val="12"/>
        <color theme="1"/>
        <rFont val="新細明體"/>
        <family val="2"/>
        <charset val="136"/>
        <scheme val="minor"/>
      </rPr>
      <t>會議室舉辦「第</t>
    </r>
    <r>
      <rPr>
        <sz val="12"/>
        <rFont val="Times New Roman"/>
        <family val="1"/>
      </rPr>
      <t>2</t>
    </r>
    <r>
      <rPr>
        <sz val="12"/>
        <color theme="1"/>
        <rFont val="新細明體"/>
        <family val="2"/>
        <charset val="136"/>
        <scheme val="minor"/>
      </rPr>
      <t>次清寒獎學金審查會議暨</t>
    </r>
    <r>
      <rPr>
        <sz val="12"/>
        <rFont val="Times New Roman"/>
        <family val="1"/>
      </rPr>
      <t>102</t>
    </r>
    <r>
      <rPr>
        <sz val="12"/>
        <color theme="1"/>
        <rFont val="新細明體"/>
        <family val="2"/>
        <charset val="136"/>
        <scheme val="minor"/>
      </rPr>
      <t>學年度第二學期張王謂獎學金審查會議」。</t>
    </r>
    <phoneticPr fontId="5" type="noConversion"/>
  </si>
  <si>
    <r>
      <rPr>
        <sz val="12"/>
        <color theme="1"/>
        <rFont val="新細明體"/>
        <family val="2"/>
        <charset val="136"/>
        <scheme val="minor"/>
      </rPr>
      <t>於羅耀拉大樓</t>
    </r>
    <r>
      <rPr>
        <sz val="12"/>
        <rFont val="Times New Roman"/>
        <family val="1"/>
      </rPr>
      <t>SL245</t>
    </r>
    <r>
      <rPr>
        <sz val="12"/>
        <color theme="1"/>
        <rFont val="新細明體"/>
        <family val="2"/>
        <charset val="136"/>
        <scheme val="minor"/>
      </rPr>
      <t>舉辦「大學部第</t>
    </r>
    <r>
      <rPr>
        <sz val="12"/>
        <rFont val="Times New Roman"/>
        <family val="1"/>
      </rPr>
      <t>1</t>
    </r>
    <r>
      <rPr>
        <sz val="12"/>
        <color theme="1"/>
        <rFont val="新細明體"/>
        <family val="2"/>
        <charset val="136"/>
        <scheme val="minor"/>
      </rPr>
      <t>次課程小組會議」。</t>
    </r>
    <phoneticPr fontId="5" type="noConversion"/>
  </si>
  <si>
    <r>
      <rPr>
        <sz val="12"/>
        <color theme="1"/>
        <rFont val="新細明體"/>
        <family val="2"/>
        <charset val="136"/>
        <scheme val="minor"/>
      </rPr>
      <t>大學部邀請種子音樂田定豐創辦人於國璽樓</t>
    </r>
    <r>
      <rPr>
        <sz val="12"/>
        <rFont val="Times New Roman"/>
        <family val="1"/>
      </rPr>
      <t>MD315</t>
    </r>
    <r>
      <rPr>
        <sz val="12"/>
        <color theme="1"/>
        <rFont val="新細明體"/>
        <family val="2"/>
        <charset val="136"/>
        <scheme val="minor"/>
      </rPr>
      <t>演講，講題為「夢想人生」；邀請擺渡系統設計呂亮震執行長於利瑪竇大樓</t>
    </r>
    <r>
      <rPr>
        <sz val="12"/>
        <rFont val="Times New Roman"/>
        <family val="1"/>
      </rPr>
      <t>LM503</t>
    </r>
    <r>
      <rPr>
        <sz val="12"/>
        <color theme="1"/>
        <rFont val="新細明體"/>
        <family val="2"/>
        <charset val="136"/>
        <scheme val="minor"/>
      </rPr>
      <t>蒞臨演講，講題為「學職轉換工作坊</t>
    </r>
    <r>
      <rPr>
        <sz val="12"/>
        <rFont val="Times New Roman"/>
        <family val="1"/>
      </rPr>
      <t>1</t>
    </r>
    <r>
      <rPr>
        <sz val="12"/>
        <color theme="1"/>
        <rFont val="新細明體"/>
        <family val="2"/>
        <charset val="136"/>
        <scheme val="minor"/>
      </rPr>
      <t>──履戰履勝</t>
    </r>
    <r>
      <rPr>
        <sz val="12"/>
        <rFont val="Times New Roman"/>
        <family val="1"/>
      </rPr>
      <t xml:space="preserve"> </t>
    </r>
    <r>
      <rPr>
        <sz val="12"/>
        <color theme="1"/>
        <rFont val="新細明體"/>
        <family val="2"/>
        <charset val="136"/>
        <scheme val="minor"/>
      </rPr>
      <t>面面俱到」。
於台北市新生北路諾頓國際文化事業公司舉辦「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次所友會籌備會議」。</t>
    </r>
    <phoneticPr fontId="5" type="noConversion"/>
  </si>
  <si>
    <r>
      <rPr>
        <sz val="12"/>
        <color theme="1"/>
        <rFont val="新細明體"/>
        <family val="2"/>
        <charset val="136"/>
        <scheme val="minor"/>
      </rPr>
      <t>於羅耀拉大樓</t>
    </r>
    <r>
      <rPr>
        <sz val="12"/>
        <rFont val="Times New Roman"/>
        <family val="1"/>
      </rPr>
      <t>SL246</t>
    </r>
    <r>
      <rPr>
        <sz val="12"/>
        <color theme="1"/>
        <rFont val="新細明體"/>
        <family val="2"/>
        <charset val="136"/>
        <scheme val="minor"/>
      </rPr>
      <t>舉辦「大學申請入學甄試討論會議」。</t>
    </r>
    <phoneticPr fontId="5" type="noConversion"/>
  </si>
  <si>
    <r>
      <rPr>
        <sz val="12"/>
        <color theme="1"/>
        <rFont val="新細明體"/>
        <family val="1"/>
        <charset val="136"/>
      </rPr>
      <t>於利瑪竇大樓</t>
    </r>
    <r>
      <rPr>
        <sz val="12"/>
        <color theme="1"/>
        <rFont val="Times New Roman"/>
        <family val="1"/>
      </rPr>
      <t>LM304-2</t>
    </r>
    <r>
      <rPr>
        <sz val="12"/>
        <color theme="1"/>
        <rFont val="新細明體"/>
        <family val="1"/>
        <charset val="136"/>
      </rPr>
      <t>舉辦「第</t>
    </r>
    <r>
      <rPr>
        <sz val="12"/>
        <color theme="1"/>
        <rFont val="Times New Roman"/>
        <family val="1"/>
      </rPr>
      <t>2</t>
    </r>
    <r>
      <rPr>
        <sz val="12"/>
        <color theme="1"/>
        <rFont val="新細明體"/>
        <family val="1"/>
        <charset val="136"/>
      </rPr>
      <t>次招生委員會（學士班申請入學）」。</t>
    </r>
    <phoneticPr fontId="5" type="noConversion"/>
  </si>
  <si>
    <r>
      <rPr>
        <sz val="12"/>
        <color theme="1"/>
        <rFont val="新細明體"/>
        <family val="1"/>
        <charset val="136"/>
      </rPr>
      <t>於利瑪竇大樓</t>
    </r>
    <r>
      <rPr>
        <sz val="12"/>
        <color theme="1"/>
        <rFont val="Times New Roman"/>
        <family val="1"/>
      </rPr>
      <t>LM203</t>
    </r>
    <r>
      <rPr>
        <sz val="12"/>
        <color theme="1"/>
        <rFont val="新細明體"/>
        <family val="1"/>
        <charset val="136"/>
      </rPr>
      <t>舉辦「</t>
    </r>
    <r>
      <rPr>
        <sz val="12"/>
        <color theme="1"/>
        <rFont val="Times New Roman"/>
        <family val="1"/>
      </rPr>
      <t>103</t>
    </r>
    <r>
      <rPr>
        <sz val="12"/>
        <color theme="1"/>
        <rFont val="新細明體"/>
        <family val="1"/>
        <charset val="136"/>
      </rPr>
      <t>學年度與永豐期貨校園產學合作之成果發表暨結業典禮」</t>
    </r>
    <r>
      <rPr>
        <sz val="12"/>
        <color theme="1"/>
        <rFont val="Times New Roman"/>
        <family val="1"/>
      </rPr>
      <t> </t>
    </r>
    <r>
      <rPr>
        <sz val="12"/>
        <color theme="1"/>
        <rFont val="新細明體"/>
        <family val="1"/>
        <charset val="136"/>
      </rPr>
      <t>。</t>
    </r>
    <phoneticPr fontId="5" type="noConversion"/>
  </si>
  <si>
    <r>
      <rPr>
        <sz val="12"/>
        <color theme="1"/>
        <rFont val="新細明體"/>
        <family val="2"/>
        <charset val="136"/>
        <scheme val="minor"/>
      </rPr>
      <t>邀請厚生集團總裁徐正冠先生於伯達樓</t>
    </r>
    <r>
      <rPr>
        <sz val="12"/>
        <rFont val="Times New Roman"/>
        <family val="1"/>
      </rPr>
      <t>BS441</t>
    </r>
    <r>
      <rPr>
        <sz val="12"/>
        <color theme="1"/>
        <rFont val="新細明體"/>
        <family val="2"/>
        <charset val="136"/>
        <scheme val="minor"/>
      </rPr>
      <t>蒞臨演講，講題為「創業與人生」。</t>
    </r>
    <phoneticPr fontId="5" type="noConversion"/>
  </si>
  <si>
    <r>
      <rPr>
        <sz val="12"/>
        <color theme="1"/>
        <rFont val="新細明體"/>
        <family val="2"/>
        <charset val="136"/>
        <scheme val="minor"/>
      </rPr>
      <t xml:space="preserve">舉辦「社企工作坊──藉眾人之力成就好事，讓好事不斷發生！」，邀請紅龜股份有限公司賴偉廉先生蒞臨演講。
</t>
    </r>
    <phoneticPr fontId="5" type="noConversion"/>
  </si>
  <si>
    <r>
      <rPr>
        <sz val="12"/>
        <color theme="1"/>
        <rFont val="新細明體"/>
        <family val="2"/>
        <charset val="136"/>
        <scheme val="minor"/>
      </rPr>
      <t>大學部邀請文心建設管理部黃南淵副理於利瑪竇大樓</t>
    </r>
    <r>
      <rPr>
        <sz val="12"/>
        <rFont val="Times New Roman"/>
        <family val="1"/>
      </rPr>
      <t>LM302</t>
    </r>
    <r>
      <rPr>
        <sz val="12"/>
        <color theme="1"/>
        <rFont val="新細明體"/>
        <family val="2"/>
        <charset val="136"/>
        <scheme val="minor"/>
      </rPr>
      <t>蒞臨演講，講題為「履歷撰寫與面試教學」。</t>
    </r>
    <phoneticPr fontId="5" type="noConversion"/>
  </si>
  <si>
    <r>
      <rPr>
        <sz val="12"/>
        <color theme="1"/>
        <rFont val="新細明體"/>
        <family val="2"/>
        <charset val="136"/>
        <scheme val="minor"/>
      </rPr>
      <t>大學部邀請擺渡系統設計呂亮震執行長於利瑪竇大樓</t>
    </r>
    <r>
      <rPr>
        <sz val="12"/>
        <rFont val="Times New Roman"/>
        <family val="1"/>
      </rPr>
      <t>LM203</t>
    </r>
    <r>
      <rPr>
        <sz val="12"/>
        <color theme="1"/>
        <rFont val="新細明體"/>
        <family val="2"/>
        <charset val="136"/>
        <scheme val="minor"/>
      </rPr>
      <t>蒞臨演講，講題為「學職轉換工作坊</t>
    </r>
    <r>
      <rPr>
        <sz val="12"/>
        <rFont val="Times New Roman"/>
        <family val="1"/>
      </rPr>
      <t>2</t>
    </r>
    <r>
      <rPr>
        <sz val="12"/>
        <color theme="1"/>
        <rFont val="新細明體"/>
        <family val="2"/>
        <charset val="136"/>
        <scheme val="minor"/>
      </rPr>
      <t>──職業世界知多少」。</t>
    </r>
    <phoneticPr fontId="5" type="noConversion"/>
  </si>
  <si>
    <r>
      <rPr>
        <sz val="12"/>
        <color theme="1"/>
        <rFont val="新細明體"/>
        <family val="2"/>
        <charset val="136"/>
        <scheme val="minor"/>
      </rPr>
      <t>於羅耀拉大樓</t>
    </r>
    <r>
      <rPr>
        <sz val="12"/>
        <rFont val="Times New Roman"/>
        <family val="1"/>
      </rPr>
      <t>SL245</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4</t>
    </r>
    <r>
      <rPr>
        <sz val="12"/>
        <color theme="1"/>
        <rFont val="新細明體"/>
        <family val="2"/>
        <charset val="136"/>
        <scheme val="minor"/>
      </rPr>
      <t>次系務會議」。</t>
    </r>
    <phoneticPr fontId="5" type="noConversion"/>
  </si>
  <si>
    <r>
      <rPr>
        <sz val="12"/>
        <color theme="1"/>
        <rFont val="新細明體"/>
        <family val="2"/>
        <charset val="136"/>
        <scheme val="minor"/>
      </rPr>
      <t>碩士班</t>
    </r>
    <r>
      <rPr>
        <sz val="12"/>
        <rFont val="Times New Roman"/>
        <family val="1"/>
      </rPr>
      <t>8</t>
    </r>
    <r>
      <rPr>
        <sz val="12"/>
        <color theme="1"/>
        <rFont val="新細明體"/>
        <family val="2"/>
        <charset val="136"/>
        <scheme val="minor"/>
      </rPr>
      <t>名、大學部</t>
    </r>
    <r>
      <rPr>
        <sz val="12"/>
        <rFont val="Times New Roman"/>
        <family val="1"/>
      </rPr>
      <t>3</t>
    </r>
    <r>
      <rPr>
        <sz val="12"/>
        <color theme="1"/>
        <rFont val="新細明體"/>
        <family val="2"/>
        <charset val="136"/>
        <scheme val="minor"/>
      </rPr>
      <t>名共計</t>
    </r>
    <r>
      <rPr>
        <sz val="12"/>
        <rFont val="Times New Roman"/>
        <family val="1"/>
      </rPr>
      <t>11</t>
    </r>
    <r>
      <rPr>
        <sz val="12"/>
        <color theme="1"/>
        <rFont val="新細明體"/>
        <family val="2"/>
        <charset val="136"/>
        <scheme val="minor"/>
      </rPr>
      <t>名同學參與管理學院國際參訪課程赴美國進行學術交流及企業參訪。</t>
    </r>
    <phoneticPr fontId="5" type="noConversion"/>
  </si>
  <si>
    <r>
      <t>103</t>
    </r>
    <r>
      <rPr>
        <sz val="12"/>
        <color theme="1"/>
        <rFont val="新細明體"/>
        <family val="1"/>
        <charset val="136"/>
      </rPr>
      <t>學年度海外專業參訪課程赴美西參訪。</t>
    </r>
    <phoneticPr fontId="5" type="noConversion"/>
  </si>
  <si>
    <r>
      <rPr>
        <sz val="12"/>
        <color theme="1"/>
        <rFont val="新細明體"/>
        <family val="1"/>
        <charset val="136"/>
      </rPr>
      <t>於利瑪竇大樓</t>
    </r>
    <r>
      <rPr>
        <sz val="12"/>
        <color theme="1"/>
        <rFont val="Times New Roman"/>
        <family val="1"/>
      </rPr>
      <t>LM202</t>
    </r>
    <r>
      <rPr>
        <sz val="12"/>
        <color theme="1"/>
        <rFont val="新細明體"/>
        <family val="1"/>
        <charset val="136"/>
      </rPr>
      <t>舉辦「第</t>
    </r>
    <r>
      <rPr>
        <sz val="12"/>
        <color theme="1"/>
        <rFont val="Times New Roman"/>
        <family val="1"/>
      </rPr>
      <t>3</t>
    </r>
    <r>
      <rPr>
        <sz val="12"/>
        <color theme="1"/>
        <rFont val="新細明體"/>
        <family val="1"/>
        <charset val="136"/>
      </rPr>
      <t>次系務會議」及「第</t>
    </r>
    <r>
      <rPr>
        <sz val="12"/>
        <color theme="1"/>
        <rFont val="Times New Roman"/>
        <family val="1"/>
      </rPr>
      <t>2</t>
    </r>
    <r>
      <rPr>
        <sz val="12"/>
        <color theme="1"/>
        <rFont val="新細明體"/>
        <family val="1"/>
        <charset val="136"/>
      </rPr>
      <t>次系課程委員會」，確認</t>
    </r>
    <r>
      <rPr>
        <sz val="12"/>
        <color theme="1"/>
        <rFont val="Times New Roman"/>
        <family val="1"/>
      </rPr>
      <t>104</t>
    </r>
    <r>
      <rPr>
        <sz val="12"/>
        <color theme="1"/>
        <rFont val="新細明體"/>
        <family val="1"/>
        <charset val="136"/>
      </rPr>
      <t>授課安排。</t>
    </r>
    <phoneticPr fontId="5" type="noConversion"/>
  </si>
  <si>
    <r>
      <rPr>
        <sz val="12"/>
        <color theme="1"/>
        <rFont val="新細明體"/>
        <family val="2"/>
        <charset val="136"/>
        <scheme val="minor"/>
      </rPr>
      <t>邀請康和期貨營業部陳怡陵襄理於伯達樓</t>
    </r>
    <r>
      <rPr>
        <sz val="12"/>
        <rFont val="Times New Roman"/>
        <family val="1"/>
      </rPr>
      <t>BS336</t>
    </r>
    <r>
      <rPr>
        <sz val="12"/>
        <color theme="1"/>
        <rFont val="新細明體"/>
        <family val="2"/>
        <charset val="136"/>
        <scheme val="minor"/>
      </rPr>
      <t>蒞臨演講，講題為「行情分析方法期貨選擇權」。</t>
    </r>
    <phoneticPr fontId="5" type="noConversion"/>
  </si>
  <si>
    <r>
      <rPr>
        <sz val="12"/>
        <color indexed="8"/>
        <rFont val="新細明體"/>
        <family val="1"/>
        <charset val="136"/>
      </rPr>
      <t>碩專班邀請王依亭小姐於利瑪竇大樓</t>
    </r>
    <r>
      <rPr>
        <sz val="12"/>
        <color indexed="8"/>
        <rFont val="Times New Roman"/>
        <family val="1"/>
      </rPr>
      <t>LM203</t>
    </r>
    <r>
      <rPr>
        <sz val="12"/>
        <color indexed="8"/>
        <rFont val="新細明體"/>
        <family val="1"/>
        <charset val="136"/>
      </rPr>
      <t>蒞臨演講，講題為「搜尋南歐──葡萄酒與橄欖油文化與商機」。</t>
    </r>
    <phoneticPr fontId="5" type="noConversion"/>
  </si>
  <si>
    <r>
      <rPr>
        <sz val="12"/>
        <color theme="1"/>
        <rFont val="新細明體"/>
        <family val="2"/>
        <charset val="136"/>
        <scheme val="minor"/>
      </rPr>
      <t>頒發「張王謂清寒獎學金」，並邀請第</t>
    </r>
    <r>
      <rPr>
        <sz val="12"/>
        <rFont val="Times New Roman"/>
        <family val="1"/>
      </rPr>
      <t>8</t>
    </r>
    <r>
      <rPr>
        <sz val="12"/>
        <color theme="1"/>
        <rFont val="新細明體"/>
        <family val="2"/>
        <charset val="136"/>
        <scheme val="minor"/>
      </rPr>
      <t>屆張銘祥學長、楊金坤學長舉行系友座談。
於利瑪竇大樓</t>
    </r>
    <r>
      <rPr>
        <sz val="12"/>
        <rFont val="Times New Roman"/>
        <family val="1"/>
      </rPr>
      <t>LM202</t>
    </r>
    <r>
      <rPr>
        <sz val="12"/>
        <color theme="1"/>
        <rFont val="新細明體"/>
        <family val="2"/>
        <charset val="136"/>
        <scheme val="minor"/>
      </rPr>
      <t>舉辦「</t>
    </r>
    <r>
      <rPr>
        <sz val="12"/>
        <rFont val="Times New Roman"/>
        <family val="1"/>
      </rPr>
      <t>104</t>
    </r>
    <r>
      <rPr>
        <sz val="12"/>
        <color theme="1"/>
        <rFont val="新細明體"/>
        <family val="2"/>
        <charset val="136"/>
        <scheme val="minor"/>
      </rPr>
      <t>學年度甄選入學──書面審查」。</t>
    </r>
    <phoneticPr fontId="5" type="noConversion"/>
  </si>
  <si>
    <r>
      <rPr>
        <sz val="12"/>
        <color theme="1"/>
        <rFont val="新細明體"/>
        <family val="2"/>
        <charset val="136"/>
        <scheme val="minor"/>
      </rPr>
      <t>邀請元昌國際林麗珠小姐於伯達樓</t>
    </r>
    <r>
      <rPr>
        <sz val="12"/>
        <rFont val="Times New Roman"/>
        <family val="1"/>
      </rPr>
      <t>BS336</t>
    </r>
    <r>
      <rPr>
        <sz val="12"/>
        <color theme="1"/>
        <rFont val="新細明體"/>
        <family val="2"/>
        <charset val="136"/>
        <scheme val="minor"/>
      </rPr>
      <t>蒞臨演講，講題為「技術指標之運用實務」。</t>
    </r>
    <phoneticPr fontId="5" type="noConversion"/>
  </si>
  <si>
    <r>
      <rPr>
        <sz val="12"/>
        <color theme="1"/>
        <rFont val="新細明體"/>
        <family val="2"/>
        <charset val="136"/>
        <scheme val="minor"/>
      </rPr>
      <t>於濟時樓舉辦「大學申請入學口試」。</t>
    </r>
    <phoneticPr fontId="5" type="noConversion"/>
  </si>
  <si>
    <r>
      <rPr>
        <sz val="12"/>
        <color theme="1"/>
        <rFont val="新細明體"/>
        <family val="2"/>
        <charset val="136"/>
        <scheme val="minor"/>
      </rPr>
      <t>於羅耀拉大樓舉辦「大學部申請入學第二階段面試」。</t>
    </r>
    <phoneticPr fontId="5" type="noConversion"/>
  </si>
  <si>
    <r>
      <rPr>
        <sz val="12"/>
        <color theme="1"/>
        <rFont val="新細明體"/>
        <family val="2"/>
        <charset val="136"/>
        <scheme val="minor"/>
      </rPr>
      <t>舉辦「社企工作坊──公益科技新展望：行動影響力評估與</t>
    </r>
    <r>
      <rPr>
        <sz val="12"/>
        <rFont val="Times New Roman"/>
        <family val="1"/>
      </rPr>
      <t>CSR</t>
    </r>
    <r>
      <rPr>
        <sz val="12"/>
        <color theme="1"/>
        <rFont val="新細明體"/>
        <family val="2"/>
        <charset val="136"/>
        <scheme val="minor"/>
      </rPr>
      <t>品牌投資分析」，邀請陶倢先生蒞臨演講。</t>
    </r>
    <phoneticPr fontId="5" type="noConversion"/>
  </si>
  <si>
    <r>
      <rPr>
        <sz val="12"/>
        <color theme="1"/>
        <rFont val="新細明體"/>
        <family val="2"/>
        <charset val="136"/>
        <scheme val="minor"/>
      </rPr>
      <t>於濟時樓</t>
    </r>
    <r>
      <rPr>
        <sz val="12"/>
        <rFont val="Times New Roman"/>
        <family val="1"/>
      </rPr>
      <t>9</t>
    </r>
    <r>
      <rPr>
        <sz val="12"/>
        <color theme="1"/>
        <rFont val="新細明體"/>
        <family val="2"/>
        <charset val="136"/>
        <scheme val="minor"/>
      </rPr>
      <t>樓舉辦「</t>
    </r>
    <r>
      <rPr>
        <sz val="12"/>
        <rFont val="Times New Roman"/>
        <family val="1"/>
      </rPr>
      <t>104</t>
    </r>
    <r>
      <rPr>
        <sz val="12"/>
        <color theme="1"/>
        <rFont val="新細明體"/>
        <family val="2"/>
        <charset val="136"/>
        <scheme val="minor"/>
      </rPr>
      <t>學年度甄選入學面試」。</t>
    </r>
    <phoneticPr fontId="5" type="noConversion"/>
  </si>
  <si>
    <r>
      <rPr>
        <sz val="12"/>
        <color theme="1"/>
        <rFont val="新細明體"/>
        <family val="1"/>
        <charset val="136"/>
      </rPr>
      <t>於利瑪竇大樓</t>
    </r>
    <r>
      <rPr>
        <sz val="12"/>
        <color theme="1"/>
        <rFont val="Times New Roman"/>
        <family val="1"/>
      </rPr>
      <t>LM200</t>
    </r>
    <r>
      <rPr>
        <sz val="12"/>
        <color theme="1"/>
        <rFont val="新細明體"/>
        <family val="1"/>
        <charset val="136"/>
      </rPr>
      <t>、</t>
    </r>
    <r>
      <rPr>
        <sz val="12"/>
        <color theme="1"/>
        <rFont val="Times New Roman"/>
        <family val="1"/>
      </rPr>
      <t>LM201</t>
    </r>
    <r>
      <rPr>
        <sz val="12"/>
        <color theme="1"/>
        <rFont val="新細明體"/>
        <family val="1"/>
        <charset val="136"/>
      </rPr>
      <t>及</t>
    </r>
    <r>
      <rPr>
        <sz val="12"/>
        <color theme="1"/>
        <rFont val="Times New Roman"/>
        <family val="1"/>
      </rPr>
      <t>LM202</t>
    </r>
    <r>
      <rPr>
        <sz val="12"/>
        <color theme="1"/>
        <rFont val="新細明體"/>
        <family val="1"/>
        <charset val="136"/>
      </rPr>
      <t>舉辦「大學部申請入學口試」。</t>
    </r>
    <phoneticPr fontId="5" type="noConversion"/>
  </si>
  <si>
    <r>
      <rPr>
        <sz val="12"/>
        <color theme="1"/>
        <rFont val="新細明體"/>
        <family val="2"/>
        <charset val="136"/>
        <scheme val="minor"/>
      </rPr>
      <t>於羅耀拉大樓舉辦「碩士班暨碩士在職專班</t>
    </r>
    <r>
      <rPr>
        <sz val="12"/>
        <rFont val="Times New Roman"/>
        <family val="1"/>
      </rPr>
      <t>104</t>
    </r>
    <r>
      <rPr>
        <sz val="12"/>
        <color theme="1"/>
        <rFont val="新細明體"/>
        <family val="2"/>
        <charset val="136"/>
        <scheme val="minor"/>
      </rPr>
      <t>學年入學新生說明會」。</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</si>
  <si>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會議室舉辦「第</t>
    </r>
    <r>
      <rPr>
        <sz val="12"/>
        <rFont val="Times New Roman"/>
        <family val="1"/>
      </rPr>
      <t>3</t>
    </r>
    <r>
      <rPr>
        <sz val="12"/>
        <color theme="1"/>
        <rFont val="新細明體"/>
        <family val="2"/>
        <charset val="136"/>
        <scheme val="minor"/>
      </rPr>
      <t>次系教師評審會議」。</t>
    </r>
    <phoneticPr fontId="5" type="noConversion"/>
  </si>
  <si>
    <r>
      <rPr>
        <sz val="12"/>
        <color theme="1"/>
        <rFont val="新細明體"/>
        <family val="2"/>
        <charset val="136"/>
        <scheme val="minor"/>
      </rPr>
      <t>大學部邀請光原社會企業李志強共同創辦人於國璽樓</t>
    </r>
    <r>
      <rPr>
        <sz val="12"/>
        <rFont val="Times New Roman"/>
        <family val="1"/>
      </rPr>
      <t>MD315</t>
    </r>
    <r>
      <rPr>
        <sz val="12"/>
        <color theme="1"/>
        <rFont val="新細明體"/>
        <family val="2"/>
        <charset val="136"/>
        <scheme val="minor"/>
      </rPr>
      <t>蒞臨演講，講題為「跨界，追尋夢想的力量」。</t>
    </r>
    <phoneticPr fontId="5" type="noConversion"/>
  </si>
  <si>
    <r>
      <rPr>
        <sz val="12"/>
        <color theme="1"/>
        <rFont val="新細明體"/>
        <family val="2"/>
        <charset val="136"/>
        <scheme val="minor"/>
      </rPr>
      <t>於利瑪竇</t>
    </r>
    <r>
      <rPr>
        <sz val="12"/>
        <rFont val="Times New Roman"/>
        <family val="1"/>
      </rPr>
      <t>LM112</t>
    </r>
    <r>
      <rPr>
        <sz val="12"/>
        <color theme="1"/>
        <rFont val="新細明體"/>
        <family val="2"/>
        <charset val="136"/>
        <scheme val="minor"/>
      </rPr>
      <t>會議室舉辦「第</t>
    </r>
    <r>
      <rPr>
        <sz val="12"/>
        <rFont val="Times New Roman"/>
        <family val="1"/>
      </rPr>
      <t>2</t>
    </r>
    <r>
      <rPr>
        <sz val="12"/>
        <color theme="1"/>
        <rFont val="新細明體"/>
        <family val="2"/>
        <charset val="136"/>
        <scheme val="minor"/>
      </rPr>
      <t>次學程會議」。</t>
    </r>
    <phoneticPr fontId="5" type="noConversion"/>
  </si>
  <si>
    <r>
      <rPr>
        <sz val="12"/>
        <color theme="1"/>
        <rFont val="新細明體"/>
        <family val="2"/>
        <charset val="136"/>
        <scheme val="minor"/>
      </rPr>
      <t>舉辦「社企工作坊──我的社會、社區、社團」，邀請宜蘭縣討海文化保育協會廖大瑋總幹事蒞臨演講。</t>
    </r>
    <phoneticPr fontId="5" type="noConversion"/>
  </si>
  <si>
    <r>
      <rPr>
        <sz val="12"/>
        <color theme="1"/>
        <rFont val="新細明體"/>
        <family val="1"/>
        <charset val="136"/>
      </rPr>
      <t>邀請海通國際證券王世方先生於濟時樓</t>
    </r>
    <r>
      <rPr>
        <sz val="12"/>
        <color theme="1"/>
        <rFont val="Times New Roman"/>
        <family val="1"/>
      </rPr>
      <t>JS109</t>
    </r>
    <r>
      <rPr>
        <sz val="12"/>
        <color theme="1"/>
        <rFont val="新細明體"/>
        <family val="1"/>
        <charset val="136"/>
      </rPr>
      <t>蒞臨演講，講題為「國經濟情勢與台灣金融機構的區域競爭力」。</t>
    </r>
    <phoneticPr fontId="5" type="noConversion"/>
  </si>
  <si>
    <r>
      <rPr>
        <sz val="12"/>
        <color theme="1"/>
        <rFont val="新細明體"/>
        <family val="2"/>
        <charset val="136"/>
        <scheme val="minor"/>
      </rPr>
      <t>舉辦「社企咖啡館──公益可以成為事業」。
舉辦「</t>
    </r>
    <r>
      <rPr>
        <sz val="12"/>
        <rFont val="Times New Roman"/>
        <family val="1"/>
      </rPr>
      <t>2015</t>
    </r>
    <r>
      <rPr>
        <sz val="12"/>
        <color theme="1"/>
        <rFont val="新細明體"/>
        <family val="2"/>
        <charset val="136"/>
        <scheme val="minor"/>
      </rPr>
      <t>社會企業與</t>
    </r>
    <r>
      <rPr>
        <sz val="12"/>
        <rFont val="Times New Roman"/>
        <family val="1"/>
      </rPr>
      <t>CSR</t>
    </r>
    <r>
      <rPr>
        <sz val="12"/>
        <color theme="1"/>
        <rFont val="新細明體"/>
        <family val="2"/>
        <charset val="136"/>
        <scheme val="minor"/>
      </rPr>
      <t>研究構想研討會」。</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</si>
  <si>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會議室舉辦「第</t>
    </r>
    <r>
      <rPr>
        <sz val="12"/>
        <rFont val="Times New Roman"/>
        <family val="1"/>
      </rPr>
      <t>4</t>
    </r>
    <r>
      <rPr>
        <sz val="12"/>
        <color theme="1"/>
        <rFont val="新細明體"/>
        <family val="2"/>
        <charset val="136"/>
        <scheme val="minor"/>
      </rPr>
      <t>次系教師評審會議」。</t>
    </r>
    <phoneticPr fontId="5" type="noConversion"/>
  </si>
  <si>
    <r>
      <rPr>
        <sz val="12"/>
        <color theme="1"/>
        <rFont val="新細明體"/>
        <family val="2"/>
        <charset val="136"/>
        <scheme val="minor"/>
      </rPr>
      <t>於羅耀拉大樓</t>
    </r>
    <r>
      <rPr>
        <sz val="12"/>
        <rFont val="Times New Roman"/>
        <family val="1"/>
      </rPr>
      <t>SL246</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學年第</t>
    </r>
    <r>
      <rPr>
        <sz val="12"/>
        <rFont val="Times New Roman"/>
        <family val="1"/>
      </rPr>
      <t>4</t>
    </r>
    <r>
      <rPr>
        <sz val="12"/>
        <color theme="1"/>
        <rFont val="新細明體"/>
        <family val="2"/>
        <charset val="136"/>
        <scheme val="minor"/>
      </rPr>
      <t>次碩士班課程小組</t>
    </r>
    <r>
      <rPr>
        <sz val="12"/>
        <rFont val="Times New Roman"/>
        <family val="1"/>
      </rPr>
      <t xml:space="preserve"> </t>
    </r>
    <r>
      <rPr>
        <sz val="12"/>
        <color theme="1"/>
        <rFont val="新細明體"/>
        <family val="2"/>
        <charset val="136"/>
        <scheme val="minor"/>
      </rPr>
      <t>（電子商務）會議」。</t>
    </r>
    <phoneticPr fontId="5" type="noConversion"/>
  </si>
  <si>
    <r>
      <rPr>
        <sz val="12"/>
        <color theme="1"/>
        <rFont val="新細明體"/>
        <family val="2"/>
        <charset val="136"/>
        <scheme val="minor"/>
      </rPr>
      <t>大學部邀請雲書苑教育科技有限公司林快專案經理於國璽樓</t>
    </r>
    <r>
      <rPr>
        <sz val="12"/>
        <rFont val="Times New Roman"/>
        <family val="1"/>
      </rPr>
      <t>MD315</t>
    </r>
    <r>
      <rPr>
        <sz val="12"/>
        <color theme="1"/>
        <rFont val="新細明體"/>
        <family val="2"/>
        <charset val="136"/>
        <scheme val="minor"/>
      </rPr>
      <t>蒞臨演講，講題為「如何超越『甄嬛』，玩轉人生──獻給初入社會的年輕人」。
於利瑪竇大樓</t>
    </r>
    <r>
      <rPr>
        <sz val="12"/>
        <rFont val="Times New Roman"/>
        <family val="1"/>
      </rPr>
      <t>LM202</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 xml:space="preserve">次系導師會議」。
</t>
    </r>
    <phoneticPr fontId="5" type="noConversion"/>
  </si>
  <si>
    <r>
      <rPr>
        <sz val="12"/>
        <color theme="1"/>
        <rFont val="新細明體"/>
        <family val="1"/>
        <charset val="136"/>
      </rPr>
      <t>於利瑪竇大樓</t>
    </r>
    <r>
      <rPr>
        <sz val="12"/>
        <color theme="1"/>
        <rFont val="Times New Roman"/>
        <family val="1"/>
      </rPr>
      <t>LM311</t>
    </r>
    <r>
      <rPr>
        <sz val="12"/>
        <color theme="1"/>
        <rFont val="新細明體"/>
        <family val="1"/>
        <charset val="136"/>
      </rPr>
      <t>舉辦「第</t>
    </r>
    <r>
      <rPr>
        <sz val="12"/>
        <color theme="1"/>
        <rFont val="Times New Roman"/>
        <family val="1"/>
      </rPr>
      <t>2</t>
    </r>
    <r>
      <rPr>
        <sz val="12"/>
        <color theme="1"/>
        <rFont val="新細明體"/>
        <family val="1"/>
        <charset val="136"/>
      </rPr>
      <t>次系產業實習委員會（</t>
    </r>
    <r>
      <rPr>
        <sz val="12"/>
        <color theme="1"/>
        <rFont val="Times New Roman"/>
        <family val="1"/>
      </rPr>
      <t>8</t>
    </r>
    <r>
      <rPr>
        <sz val="12"/>
        <color theme="1"/>
        <rFont val="新細明體"/>
        <family val="1"/>
        <charset val="136"/>
      </rPr>
      <t>位）」。</t>
    </r>
    <phoneticPr fontId="5" type="noConversion"/>
  </si>
  <si>
    <r>
      <rPr>
        <sz val="12"/>
        <color theme="1"/>
        <rFont val="新細明體"/>
        <family val="2"/>
        <charset val="136"/>
        <scheme val="minor"/>
      </rPr>
      <t>邀請聯經數位股份有限公司何銘傑總經理於樹德樓</t>
    </r>
    <r>
      <rPr>
        <sz val="12"/>
        <rFont val="Times New Roman"/>
        <family val="1"/>
      </rPr>
      <t>LW205</t>
    </r>
    <r>
      <rPr>
        <sz val="12"/>
        <color theme="1"/>
        <rFont val="新細明體"/>
        <family val="2"/>
        <charset val="136"/>
        <scheme val="minor"/>
      </rPr>
      <t>蒞臨演講，講題為「引領新媒體的資訊技術──談聯合報系資訊技術服務規劃與發展」。</t>
    </r>
    <phoneticPr fontId="5" type="noConversion"/>
  </si>
  <si>
    <r>
      <t>103</t>
    </r>
    <r>
      <rPr>
        <sz val="12"/>
        <color theme="1"/>
        <rFont val="新細明體"/>
        <family val="1"/>
        <charset val="136"/>
      </rPr>
      <t>學年度赴香港金融參訪。</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</si>
  <si>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6</t>
    </r>
    <r>
      <rPr>
        <sz val="12"/>
        <color indexed="8"/>
        <rFont val="新細明體"/>
        <family val="1"/>
        <charset val="136"/>
      </rPr>
      <t>次院務發展會議」。</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</si>
  <si>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2</t>
    </r>
    <r>
      <rPr>
        <sz val="12"/>
        <color indexed="8"/>
        <rFont val="新細明體"/>
        <family val="1"/>
        <charset val="136"/>
      </rPr>
      <t>次新聘教師籌備委員會」及「</t>
    </r>
    <r>
      <rPr>
        <sz val="12"/>
        <color indexed="8"/>
        <rFont val="Times New Roman"/>
        <family val="1"/>
      </rPr>
      <t>103</t>
    </r>
    <r>
      <rPr>
        <sz val="12"/>
        <color indexed="8"/>
        <rFont val="新細明體"/>
        <family val="1"/>
        <charset val="136"/>
      </rPr>
      <t>學年度第</t>
    </r>
    <r>
      <rPr>
        <sz val="12"/>
        <color indexed="8"/>
        <rFont val="Times New Roman"/>
        <family val="1"/>
      </rPr>
      <t>4</t>
    </r>
    <r>
      <rPr>
        <sz val="12"/>
        <color indexed="8"/>
        <rFont val="新細明體"/>
        <family val="1"/>
        <charset val="136"/>
      </rPr>
      <t>次系教評會議」。
碩士班邀請尤國恆先生於利瑪竇大樓</t>
    </r>
    <r>
      <rPr>
        <sz val="12"/>
        <color indexed="8"/>
        <rFont val="Times New Roman"/>
        <family val="1"/>
      </rPr>
      <t>LM201</t>
    </r>
    <r>
      <rPr>
        <sz val="12"/>
        <color indexed="8"/>
        <rFont val="新細明體"/>
        <family val="1"/>
        <charset val="136"/>
      </rPr>
      <t>蒞臨演講，講題為「淺談網路生活趨勢」。</t>
    </r>
    <phoneticPr fontId="5" type="noConversion"/>
  </si>
  <si>
    <r>
      <rPr>
        <sz val="12"/>
        <color theme="1"/>
        <rFont val="新細明體"/>
        <family val="2"/>
        <charset val="136"/>
        <scheme val="minor"/>
      </rPr>
      <t xml:space="preserve">至南投社會企業進行英文企業參訪。
</t>
    </r>
    <phoneticPr fontId="5" type="noConversion"/>
  </si>
  <si>
    <r>
      <rPr>
        <sz val="12"/>
        <color theme="1"/>
        <rFont val="新細明體"/>
        <family val="2"/>
        <charset val="136"/>
        <scheme val="minor"/>
      </rPr>
      <t>於利瑪竇大樓</t>
    </r>
    <r>
      <rPr>
        <sz val="12"/>
        <rFont val="Times New Roman"/>
        <family val="1"/>
      </rPr>
      <t>LM200</t>
    </r>
    <r>
      <rPr>
        <sz val="12"/>
        <color theme="1"/>
        <rFont val="新細明體"/>
        <family val="2"/>
        <charset val="136"/>
        <scheme val="minor"/>
      </rPr>
      <t>舉辦「產業實習會議」。</t>
    </r>
    <phoneticPr fontId="5" type="noConversion"/>
  </si>
  <si>
    <r>
      <rPr>
        <sz val="12"/>
        <color indexed="8"/>
        <rFont val="新細明體"/>
        <family val="1"/>
        <charset val="136"/>
      </rPr>
      <t>碩專班邀請高子欽先生於利瑪竇大樓</t>
    </r>
    <r>
      <rPr>
        <sz val="12"/>
        <color indexed="8"/>
        <rFont val="Times New Roman"/>
        <family val="1"/>
      </rPr>
      <t>LM203</t>
    </r>
    <r>
      <rPr>
        <sz val="12"/>
        <color indexed="8"/>
        <rFont val="新細明體"/>
        <family val="1"/>
        <charset val="136"/>
      </rPr>
      <t>蒞臨演講，講題為「新世紀的客戶關係管理──科學化的服務」。</t>
    </r>
    <phoneticPr fontId="5" type="noConversion"/>
  </si>
  <si>
    <r>
      <rPr>
        <sz val="12"/>
        <color theme="1"/>
        <rFont val="新細明體"/>
        <family val="1"/>
        <charset val="136"/>
      </rPr>
      <t>於利瑪竇大樓</t>
    </r>
    <r>
      <rPr>
        <sz val="12"/>
        <color theme="1"/>
        <rFont val="Times New Roman"/>
        <family val="1"/>
      </rPr>
      <t>LM112</t>
    </r>
    <r>
      <rPr>
        <sz val="12"/>
        <color theme="1"/>
        <rFont val="新細明體"/>
        <family val="1"/>
        <charset val="136"/>
      </rPr>
      <t>舉辦「第</t>
    </r>
    <r>
      <rPr>
        <sz val="12"/>
        <color theme="1"/>
        <rFont val="Times New Roman"/>
        <family val="1"/>
      </rPr>
      <t>3</t>
    </r>
    <r>
      <rPr>
        <sz val="12"/>
        <color theme="1"/>
        <rFont val="新細明體"/>
        <family val="1"/>
        <charset val="136"/>
      </rPr>
      <t>次系教評會（</t>
    </r>
    <r>
      <rPr>
        <sz val="12"/>
        <color theme="1"/>
        <rFont val="Times New Roman"/>
        <family val="1"/>
      </rPr>
      <t>10401</t>
    </r>
    <r>
      <rPr>
        <sz val="12"/>
        <color theme="1"/>
        <rFont val="新細明體"/>
        <family val="1"/>
        <charset val="136"/>
      </rPr>
      <t>新改聘合聘、</t>
    </r>
    <r>
      <rPr>
        <sz val="12"/>
        <color theme="1"/>
        <rFont val="Times New Roman"/>
        <family val="1"/>
      </rPr>
      <t>104-2</t>
    </r>
    <r>
      <rPr>
        <sz val="12"/>
        <color theme="1"/>
        <rFont val="新細明體"/>
        <family val="1"/>
        <charset val="136"/>
      </rPr>
      <t>起算升等）」。</t>
    </r>
    <phoneticPr fontId="5" type="noConversion"/>
  </si>
  <si>
    <r>
      <rPr>
        <sz val="12"/>
        <color theme="1"/>
        <rFont val="新細明體"/>
        <family val="2"/>
        <charset val="136"/>
        <scheme val="minor"/>
      </rPr>
      <t>於利瑪竇大樓</t>
    </r>
    <r>
      <rPr>
        <sz val="12"/>
        <rFont val="Times New Roman"/>
        <family val="1"/>
      </rPr>
      <t>LM311</t>
    </r>
    <r>
      <rPr>
        <sz val="12"/>
        <color theme="1"/>
        <rFont val="新細明體"/>
        <family val="2"/>
        <charset val="136"/>
        <scheme val="minor"/>
      </rPr>
      <t>舉辦「產業實習委員會第</t>
    </r>
    <r>
      <rPr>
        <sz val="12"/>
        <rFont val="Times New Roman"/>
        <family val="1"/>
      </rPr>
      <t>2</t>
    </r>
    <r>
      <rPr>
        <sz val="12"/>
        <color theme="1"/>
        <rFont val="新細明體"/>
        <family val="2"/>
        <charset val="136"/>
        <scheme val="minor"/>
      </rPr>
      <t>次會議」。</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</si>
  <si>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議室舉辦「第</t>
    </r>
    <r>
      <rPr>
        <sz val="12"/>
        <color indexed="8"/>
        <rFont val="Times New Roman"/>
        <family val="1"/>
      </rPr>
      <t>2</t>
    </r>
    <r>
      <rPr>
        <sz val="12"/>
        <color indexed="8"/>
        <rFont val="新細明體"/>
        <family val="1"/>
        <charset val="136"/>
      </rPr>
      <t>次全院導師會議」。</t>
    </r>
    <phoneticPr fontId="5" type="noConversion"/>
  </si>
  <si>
    <r>
      <rPr>
        <sz val="12"/>
        <color theme="1"/>
        <rFont val="新細明體"/>
        <family val="2"/>
        <charset val="136"/>
        <scheme val="minor"/>
      </rPr>
      <t>大學部邀請擺渡系統設計呂亮震執行長於利瑪竇大樓</t>
    </r>
    <r>
      <rPr>
        <sz val="12"/>
        <rFont val="Times New Roman"/>
        <family val="1"/>
      </rPr>
      <t>LM311</t>
    </r>
    <r>
      <rPr>
        <sz val="12"/>
        <color theme="1"/>
        <rFont val="新細明體"/>
        <family val="2"/>
        <charset val="136"/>
        <scheme val="minor"/>
      </rPr>
      <t>蒞臨演講，講題為「學職轉換工作坊</t>
    </r>
    <r>
      <rPr>
        <sz val="12"/>
        <rFont val="Times New Roman"/>
        <family val="1"/>
      </rPr>
      <t>3</t>
    </r>
    <r>
      <rPr>
        <sz val="12"/>
        <color theme="1"/>
        <rFont val="新細明體"/>
        <family val="2"/>
        <charset val="136"/>
        <scheme val="minor"/>
      </rPr>
      <t>──履</t>
    </r>
    <r>
      <rPr>
        <sz val="12"/>
        <rFont val="Times New Roman"/>
        <family val="1"/>
      </rPr>
      <t xml:space="preserve"> </t>
    </r>
    <r>
      <rPr>
        <sz val="12"/>
        <color theme="1"/>
        <rFont val="新細明體"/>
        <family val="2"/>
        <charset val="136"/>
        <scheme val="minor"/>
      </rPr>
      <t>型</t>
    </r>
    <r>
      <rPr>
        <sz val="12"/>
        <rFont val="Times New Roman"/>
        <family val="1"/>
      </rPr>
      <t xml:space="preserve"> </t>
    </r>
    <r>
      <rPr>
        <sz val="12"/>
        <color theme="1"/>
        <rFont val="新細明體"/>
        <family val="2"/>
        <charset val="136"/>
        <scheme val="minor"/>
      </rPr>
      <t>打造一份完美履歷」。
於台北市新生北路諾頓國際文化事業公司舉辦「</t>
    </r>
    <r>
      <rPr>
        <sz val="12"/>
        <rFont val="Times New Roman"/>
        <family val="1"/>
      </rPr>
      <t>103</t>
    </r>
    <r>
      <rPr>
        <sz val="12"/>
        <color theme="1"/>
        <rFont val="新細明體"/>
        <family val="2"/>
        <charset val="136"/>
        <scheme val="minor"/>
      </rPr>
      <t>學年度第</t>
    </r>
    <r>
      <rPr>
        <sz val="12"/>
        <rFont val="Times New Roman"/>
        <family val="1"/>
      </rPr>
      <t>4</t>
    </r>
    <r>
      <rPr>
        <sz val="12"/>
        <color theme="1"/>
        <rFont val="新細明體"/>
        <family val="2"/>
        <charset val="136"/>
        <scheme val="minor"/>
      </rPr>
      <t>次所友會籌備會議」。</t>
    </r>
    <phoneticPr fontId="5" type="noConversion"/>
  </si>
  <si>
    <r>
      <rPr>
        <sz val="12"/>
        <color theme="1"/>
        <rFont val="新細明體"/>
        <family val="2"/>
        <charset val="136"/>
        <scheme val="minor"/>
      </rPr>
      <t>邀請工業技術研究院科技整合與創新服務部丁川偉博士於樹德樓</t>
    </r>
    <r>
      <rPr>
        <sz val="12"/>
        <rFont val="Times New Roman"/>
        <family val="1"/>
      </rPr>
      <t>LW205</t>
    </r>
    <r>
      <rPr>
        <sz val="12"/>
        <color theme="1"/>
        <rFont val="新細明體"/>
        <family val="2"/>
        <charset val="136"/>
        <scheme val="minor"/>
      </rPr>
      <t>蒞臨演講，講題為「資訊領域下的統計思維」。
於利瑪竇大樓</t>
    </r>
    <r>
      <rPr>
        <sz val="12"/>
        <rFont val="Times New Roman"/>
        <family val="1"/>
      </rPr>
      <t>LM201</t>
    </r>
    <r>
      <rPr>
        <sz val="12"/>
        <color theme="1"/>
        <rFont val="新細明體"/>
        <family val="2"/>
        <charset val="136"/>
        <scheme val="minor"/>
      </rPr>
      <t>會議室舉辦「轉系考試──筆試」；於濟時樓</t>
    </r>
    <r>
      <rPr>
        <sz val="12"/>
        <rFont val="Times New Roman"/>
        <family val="1"/>
      </rPr>
      <t>9</t>
    </r>
    <r>
      <rPr>
        <sz val="12"/>
        <color theme="1"/>
        <rFont val="新細明體"/>
        <family val="2"/>
        <charset val="136"/>
        <scheme val="minor"/>
      </rPr>
      <t>樓舉辦「</t>
    </r>
    <r>
      <rPr>
        <sz val="12"/>
        <rFont val="Times New Roman"/>
        <family val="1"/>
      </rPr>
      <t>2015</t>
    </r>
    <r>
      <rPr>
        <sz val="12"/>
        <color theme="1"/>
        <rFont val="新細明體"/>
        <family val="2"/>
        <charset val="136"/>
        <scheme val="minor"/>
      </rPr>
      <t>英語競賽」。</t>
    </r>
    <phoneticPr fontId="5" type="noConversion"/>
  </si>
  <si>
    <r>
      <rPr>
        <sz val="12"/>
        <color theme="1"/>
        <rFont val="新細明體"/>
        <family val="2"/>
        <charset val="136"/>
        <scheme val="minor"/>
      </rPr>
      <t>於羅耀拉大樓</t>
    </r>
    <r>
      <rPr>
        <sz val="12"/>
        <rFont val="Times New Roman"/>
        <family val="1"/>
      </rPr>
      <t>1</t>
    </r>
    <r>
      <rPr>
        <sz val="12"/>
        <color theme="1"/>
        <rFont val="新細明體"/>
        <family val="2"/>
        <charset val="136"/>
        <scheme val="minor"/>
      </rPr>
      <t>樓舉辦「轉系面試及碩士五年一貫直升面試」。
邀請叡揚資訊賴俊仁經理於伯達樓</t>
    </r>
    <r>
      <rPr>
        <sz val="12"/>
        <rFont val="Times New Roman"/>
        <family val="1"/>
      </rPr>
      <t>BS440</t>
    </r>
    <r>
      <rPr>
        <sz val="12"/>
        <color theme="1"/>
        <rFont val="新細明體"/>
        <family val="2"/>
        <charset val="136"/>
        <scheme val="minor"/>
      </rPr>
      <t>蒞臨演講，講題為「知識管理看企業</t>
    </r>
    <r>
      <rPr>
        <sz val="12"/>
        <rFont val="Times New Roman"/>
        <family val="1"/>
      </rPr>
      <t>MIS</t>
    </r>
    <r>
      <rPr>
        <sz val="12"/>
        <color theme="1"/>
        <rFont val="新細明體"/>
        <family val="2"/>
        <charset val="136"/>
        <scheme val="minor"/>
      </rPr>
      <t>面面觀」，共有師生</t>
    </r>
    <r>
      <rPr>
        <sz val="12"/>
        <rFont val="Times New Roman"/>
        <family val="1"/>
      </rPr>
      <t>60</t>
    </r>
    <r>
      <rPr>
        <sz val="12"/>
        <color theme="1"/>
        <rFont val="新細明體"/>
        <family val="2"/>
        <charset val="136"/>
        <scheme val="minor"/>
      </rPr>
      <t>人參與。</t>
    </r>
    <phoneticPr fontId="5" type="noConversion"/>
  </si>
  <si>
    <r>
      <rPr>
        <sz val="12"/>
        <color theme="1"/>
        <rFont val="新細明體"/>
        <family val="2"/>
        <charset val="136"/>
        <scheme val="minor"/>
      </rPr>
      <t>於利瑪竇大樓</t>
    </r>
    <r>
      <rPr>
        <sz val="12"/>
        <rFont val="Times New Roman"/>
        <family val="1"/>
      </rPr>
      <t>LM200</t>
    </r>
    <r>
      <rPr>
        <sz val="12"/>
        <color theme="1"/>
        <rFont val="新細明體"/>
        <family val="2"/>
        <charset val="136"/>
        <scheme val="minor"/>
      </rPr>
      <t>會議室舉辦「轉系考試──面試」。</t>
    </r>
    <phoneticPr fontId="5" type="noConversion"/>
  </si>
  <si>
    <r>
      <rPr>
        <sz val="12"/>
        <color theme="1"/>
        <rFont val="新細明體"/>
        <family val="2"/>
        <charset val="136"/>
        <scheme val="minor"/>
      </rPr>
      <t>邀請叡揚資訊知識生產力國際事業處王瑞斌處長於伯達樓</t>
    </r>
    <r>
      <rPr>
        <sz val="12"/>
        <rFont val="Times New Roman"/>
        <family val="1"/>
      </rPr>
      <t>BS440</t>
    </r>
    <r>
      <rPr>
        <sz val="12"/>
        <color theme="1"/>
        <rFont val="新細明體"/>
        <family val="2"/>
        <charset val="136"/>
        <scheme val="minor"/>
      </rPr>
      <t>蒞臨演講，講題為「與時俱進的知識管理系統」，共有師生</t>
    </r>
    <r>
      <rPr>
        <sz val="12"/>
        <rFont val="Times New Roman"/>
        <family val="1"/>
      </rPr>
      <t>60</t>
    </r>
    <r>
      <rPr>
        <sz val="12"/>
        <color theme="1"/>
        <rFont val="新細明體"/>
        <family val="2"/>
        <charset val="136"/>
        <scheme val="minor"/>
      </rPr>
      <t>人參與。
於羅耀拉大樓</t>
    </r>
    <r>
      <rPr>
        <sz val="12"/>
        <rFont val="Times New Roman"/>
        <family val="1"/>
      </rPr>
      <t>SL245</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次教師評審委員會議」。</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</si>
  <si>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2</t>
    </r>
    <r>
      <rPr>
        <sz val="12"/>
        <color indexed="8"/>
        <rFont val="新細明體"/>
        <family val="1"/>
        <charset val="136"/>
      </rPr>
      <t>次院級產業實習委員會議」。</t>
    </r>
    <phoneticPr fontId="5" type="noConversion"/>
  </si>
  <si>
    <r>
      <rPr>
        <sz val="12"/>
        <color theme="1"/>
        <rFont val="新細明體"/>
        <family val="1"/>
        <charset val="136"/>
      </rPr>
      <t>於利瑪竇大樓</t>
    </r>
    <r>
      <rPr>
        <sz val="12"/>
        <color theme="1"/>
        <rFont val="Times New Roman"/>
        <family val="1"/>
      </rPr>
      <t>LM202</t>
    </r>
    <r>
      <rPr>
        <sz val="12"/>
        <color theme="1"/>
        <rFont val="新細明體"/>
        <family val="1"/>
        <charset val="136"/>
      </rPr>
      <t>舉辦「轉系面試」。</t>
    </r>
    <phoneticPr fontId="5" type="noConversion"/>
  </si>
  <si>
    <r>
      <rPr>
        <sz val="12"/>
        <color theme="1"/>
        <rFont val="新細明體"/>
        <family val="2"/>
        <charset val="136"/>
        <scheme val="minor"/>
      </rPr>
      <t>於利瑪竇大樓</t>
    </r>
    <r>
      <rPr>
        <sz val="12"/>
        <rFont val="Times New Roman"/>
        <family val="1"/>
      </rPr>
      <t>LM101</t>
    </r>
    <r>
      <rPr>
        <sz val="12"/>
        <color theme="1"/>
        <rFont val="新細明體"/>
        <family val="2"/>
        <charset val="136"/>
        <scheme val="minor"/>
      </rPr>
      <t>舉辦「系友回家活動」，共有師長及系友共</t>
    </r>
    <r>
      <rPr>
        <sz val="12"/>
        <rFont val="Times New Roman"/>
        <family val="1"/>
      </rPr>
      <t>85</t>
    </r>
    <r>
      <rPr>
        <sz val="12"/>
        <color theme="1"/>
        <rFont val="新細明體"/>
        <family val="2"/>
        <charset val="136"/>
        <scheme val="minor"/>
      </rPr>
      <t>位參與。</t>
    </r>
    <phoneticPr fontId="5" type="noConversion"/>
  </si>
  <si>
    <r>
      <rPr>
        <sz val="12"/>
        <color theme="1"/>
        <rFont val="新細明體"/>
        <family val="2"/>
        <charset val="136"/>
        <scheme val="minor"/>
      </rPr>
      <t>舉辦「社企工作坊──閱讀不只是閱讀」，邀請閲讀粉絲團創辦人鄭俊德先生蒞臨演講。</t>
    </r>
    <phoneticPr fontId="5" type="noConversion"/>
  </si>
  <si>
    <r>
      <rPr>
        <sz val="12"/>
        <color theme="1"/>
        <rFont val="新細明體"/>
        <family val="2"/>
        <charset val="136"/>
        <scheme val="minor"/>
      </rPr>
      <t>於利瑪竇大樓</t>
    </r>
    <r>
      <rPr>
        <sz val="12"/>
        <rFont val="Times New Roman"/>
        <family val="1"/>
      </rPr>
      <t>LM207-2</t>
    </r>
    <r>
      <rPr>
        <sz val="12"/>
        <color theme="1"/>
        <rFont val="新細明體"/>
        <family val="2"/>
        <charset val="136"/>
        <scheme val="minor"/>
      </rPr>
      <t>舉辦「轉系考招生討論」。</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</si>
  <si>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會議室舉辦「第</t>
    </r>
    <r>
      <rPr>
        <sz val="12"/>
        <rFont val="Times New Roman"/>
        <family val="1"/>
      </rPr>
      <t>5</t>
    </r>
    <r>
      <rPr>
        <sz val="12"/>
        <color theme="1"/>
        <rFont val="新細明體"/>
        <family val="2"/>
        <charset val="136"/>
        <scheme val="minor"/>
      </rPr>
      <t>次系務會議」及「第</t>
    </r>
    <r>
      <rPr>
        <sz val="12"/>
        <rFont val="Times New Roman"/>
        <family val="1"/>
      </rPr>
      <t>5</t>
    </r>
    <r>
      <rPr>
        <sz val="12"/>
        <color theme="1"/>
        <rFont val="新細明體"/>
        <family val="2"/>
        <charset val="136"/>
        <scheme val="minor"/>
      </rPr>
      <t>次系教師評審會議」。</t>
    </r>
    <phoneticPr fontId="5" type="noConversion"/>
  </si>
  <si>
    <r>
      <rPr>
        <sz val="12"/>
        <color theme="1"/>
        <rFont val="新細明體"/>
        <family val="2"/>
        <charset val="136"/>
        <scheme val="minor"/>
      </rPr>
      <t>大學部邀請墨色國際股份有限公司李雨珊總經理於國璽樓</t>
    </r>
    <r>
      <rPr>
        <sz val="12"/>
        <rFont val="Times New Roman"/>
        <family val="1"/>
      </rPr>
      <t>MD315</t>
    </r>
    <r>
      <rPr>
        <sz val="12"/>
        <color theme="1"/>
        <rFont val="新細明體"/>
        <family val="2"/>
        <charset val="136"/>
        <scheme val="minor"/>
      </rPr>
      <t>蒞臨演講，講題為「幾米品牌的經營策略與行銷創意」。</t>
    </r>
    <phoneticPr fontId="5" type="noConversion"/>
  </si>
  <si>
    <r>
      <rPr>
        <sz val="12"/>
        <color theme="1"/>
        <rFont val="新細明體"/>
        <family val="2"/>
        <charset val="136"/>
        <scheme val="minor"/>
      </rPr>
      <t>邀請</t>
    </r>
    <r>
      <rPr>
        <sz val="12"/>
        <rFont val="Times New Roman"/>
        <family val="1"/>
      </rPr>
      <t>Le Moyne College at Syracuse  Prof. Lin, Shin</t>
    </r>
    <r>
      <rPr>
        <sz val="12"/>
        <color theme="1"/>
        <rFont val="新細明體"/>
        <family val="2"/>
        <charset val="136"/>
        <scheme val="minor"/>
      </rPr>
      <t>──</t>
    </r>
    <r>
      <rPr>
        <sz val="12"/>
        <rFont val="Times New Roman"/>
        <family val="1"/>
      </rPr>
      <t>jeng</t>
    </r>
    <r>
      <rPr>
        <sz val="12"/>
        <color theme="1"/>
        <rFont val="新細明體"/>
        <family val="2"/>
        <charset val="136"/>
        <scheme val="minor"/>
      </rPr>
      <t>於樹德樓</t>
    </r>
    <r>
      <rPr>
        <sz val="12"/>
        <rFont val="Times New Roman"/>
        <family val="1"/>
      </rPr>
      <t>LW204</t>
    </r>
    <r>
      <rPr>
        <sz val="12"/>
        <color theme="1"/>
        <rFont val="新細明體"/>
        <family val="2"/>
        <charset val="136"/>
        <scheme val="minor"/>
      </rPr>
      <t>蒞臨演講，講題為「</t>
    </r>
    <r>
      <rPr>
        <sz val="12"/>
        <rFont val="Times New Roman"/>
        <family val="1"/>
      </rPr>
      <t>Into and onto the cloud: the journey and career of an Information Systems professional</t>
    </r>
    <r>
      <rPr>
        <sz val="12"/>
        <color theme="1"/>
        <rFont val="新細明體"/>
        <family val="2"/>
        <charset val="136"/>
        <scheme val="minor"/>
      </rPr>
      <t>」，共有師生</t>
    </r>
    <r>
      <rPr>
        <sz val="12"/>
        <rFont val="Times New Roman"/>
        <family val="1"/>
      </rPr>
      <t>20</t>
    </r>
    <r>
      <rPr>
        <sz val="12"/>
        <color theme="1"/>
        <rFont val="新細明體"/>
        <family val="2"/>
        <charset val="136"/>
        <scheme val="minor"/>
      </rPr>
      <t>人參與。</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</si>
  <si>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舉辦「</t>
    </r>
    <r>
      <rPr>
        <sz val="12"/>
        <color indexed="8"/>
        <rFont val="Times New Roman"/>
        <family val="1"/>
      </rPr>
      <t>103</t>
    </r>
    <r>
      <rPr>
        <sz val="12"/>
        <color indexed="8"/>
        <rFont val="新細明體"/>
        <family val="1"/>
        <charset val="136"/>
      </rPr>
      <t>學年度第</t>
    </r>
    <r>
      <rPr>
        <sz val="12"/>
        <color indexed="8"/>
        <rFont val="Times New Roman"/>
        <family val="1"/>
      </rPr>
      <t>5</t>
    </r>
    <r>
      <rPr>
        <sz val="12"/>
        <color indexed="8"/>
        <rFont val="新細明體"/>
        <family val="1"/>
        <charset val="136"/>
      </rPr>
      <t>次系教評會議」。
大學部邀請擺渡系統設計呂亮震執行長於利瑪竇大樓</t>
    </r>
    <r>
      <rPr>
        <sz val="12"/>
        <color indexed="8"/>
        <rFont val="Times New Roman"/>
        <family val="1"/>
      </rPr>
      <t>LM311</t>
    </r>
    <r>
      <rPr>
        <sz val="12"/>
        <color indexed="8"/>
        <rFont val="新細明體"/>
        <family val="1"/>
        <charset val="136"/>
      </rPr>
      <t>蒞臨演講，講題為「學職轉換工作坊</t>
    </r>
    <r>
      <rPr>
        <sz val="12"/>
        <color indexed="8"/>
        <rFont val="Times New Roman"/>
        <family val="1"/>
      </rPr>
      <t>4</t>
    </r>
    <r>
      <rPr>
        <sz val="12"/>
        <color indexed="8"/>
        <rFont val="新細明體"/>
        <family val="1"/>
        <charset val="136"/>
      </rPr>
      <t>──面對面</t>
    </r>
    <r>
      <rPr>
        <sz val="12"/>
        <color indexed="8"/>
        <rFont val="Times New Roman"/>
        <family val="1"/>
      </rPr>
      <t xml:space="preserve"> </t>
    </r>
    <r>
      <rPr>
        <sz val="12"/>
        <color indexed="8"/>
        <rFont val="新細明體"/>
        <family val="1"/>
        <charset val="136"/>
      </rPr>
      <t>矯正你的面試缺失」。</t>
    </r>
    <phoneticPr fontId="5" type="noConversion"/>
  </si>
  <si>
    <r>
      <rPr>
        <sz val="12"/>
        <color theme="1"/>
        <rFont val="新細明體"/>
        <family val="2"/>
        <charset val="136"/>
        <scheme val="minor"/>
      </rPr>
      <t>於勤業眾信聯合會計師事務所舉辦「企業參訪事宜」。</t>
    </r>
    <phoneticPr fontId="5" type="noConversion"/>
  </si>
  <si>
    <r>
      <rPr>
        <sz val="12"/>
        <color theme="1"/>
        <rFont val="新細明體"/>
        <family val="2"/>
        <charset val="136"/>
        <scheme val="minor"/>
      </rPr>
      <t>於新莊翰品酒店舉辦「大學部謝師宴」。</t>
    </r>
    <phoneticPr fontId="5" type="noConversion"/>
  </si>
  <si>
    <r>
      <rPr>
        <sz val="12"/>
        <color theme="1"/>
        <rFont val="新細明體"/>
        <family val="2"/>
        <charset val="136"/>
        <scheme val="minor"/>
      </rPr>
      <t>於羅耀拉大樓</t>
    </r>
    <r>
      <rPr>
        <sz val="12"/>
        <rFont val="Times New Roman"/>
        <family val="1"/>
      </rPr>
      <t>SL245</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5</t>
    </r>
    <r>
      <rPr>
        <sz val="12"/>
        <color theme="1"/>
        <rFont val="新細明體"/>
        <family val="2"/>
        <charset val="136"/>
        <scheme val="minor"/>
      </rPr>
      <t>次系務會議」及「大學部第</t>
    </r>
    <r>
      <rPr>
        <sz val="12"/>
        <rFont val="Times New Roman"/>
        <family val="1"/>
      </rPr>
      <t>2</t>
    </r>
    <r>
      <rPr>
        <sz val="12"/>
        <color theme="1"/>
        <rFont val="新細明體"/>
        <family val="2"/>
        <charset val="136"/>
        <scheme val="minor"/>
      </rPr>
      <t>次課程小組會議」。</t>
    </r>
    <phoneticPr fontId="5" type="noConversion"/>
  </si>
  <si>
    <r>
      <rPr>
        <sz val="12"/>
        <color indexed="8"/>
        <rFont val="新細明體"/>
        <family val="1"/>
        <charset val="136"/>
      </rPr>
      <t>碩士班邀請車慧中先生於利瑪竇大樓</t>
    </r>
    <r>
      <rPr>
        <sz val="12"/>
        <color indexed="8"/>
        <rFont val="Times New Roman"/>
        <family val="1"/>
      </rPr>
      <t>LM201</t>
    </r>
    <r>
      <rPr>
        <sz val="12"/>
        <color indexed="8"/>
        <rFont val="新細明體"/>
        <family val="1"/>
        <charset val="136"/>
      </rPr>
      <t xml:space="preserve">蒞臨演講，講題為「專利大數據分析在技術預測與股價預測的應用」。
</t>
    </r>
    <phoneticPr fontId="5" type="noConversion"/>
  </si>
  <si>
    <r>
      <rPr>
        <sz val="12"/>
        <color theme="1"/>
        <rFont val="新細明體"/>
        <family val="2"/>
        <charset val="136"/>
        <scheme val="minor"/>
      </rPr>
      <t>舉辦「社企工作坊──</t>
    </r>
    <r>
      <rPr>
        <sz val="12"/>
        <rFont val="Times New Roman"/>
        <family val="1"/>
      </rPr>
      <t>MABOW</t>
    </r>
    <r>
      <rPr>
        <sz val="12"/>
        <color theme="1"/>
        <rFont val="新細明體"/>
        <family val="2"/>
        <charset val="136"/>
        <scheme val="minor"/>
      </rPr>
      <t>：讓思念，可以被看見，瑪帛科技</t>
    </r>
    <r>
      <rPr>
        <sz val="12"/>
        <rFont val="Times New Roman"/>
        <family val="1"/>
      </rPr>
      <t xml:space="preserve"> </t>
    </r>
    <r>
      <rPr>
        <sz val="12"/>
        <color theme="1"/>
        <rFont val="新細明體"/>
        <family val="2"/>
        <charset val="136"/>
        <scheme val="minor"/>
      </rPr>
      <t>」，邀請顧偉揚執行長蒞臨演講。</t>
    </r>
    <phoneticPr fontId="5" type="noConversion"/>
  </si>
  <si>
    <r>
      <rPr>
        <sz val="12"/>
        <color theme="1"/>
        <rFont val="新細明體"/>
        <family val="2"/>
        <charset val="136"/>
        <scheme val="minor"/>
      </rPr>
      <t>大學部邀請</t>
    </r>
    <r>
      <rPr>
        <sz val="12"/>
        <rFont val="Times New Roman"/>
        <family val="1"/>
      </rPr>
      <t>SCANIA</t>
    </r>
    <r>
      <rPr>
        <sz val="12"/>
        <color theme="1"/>
        <rFont val="新細明體"/>
        <family val="2"/>
        <charset val="136"/>
        <scheme val="minor"/>
      </rPr>
      <t>永德福汽車台灣區劉振偉總裁於利瑪竇大樓</t>
    </r>
    <r>
      <rPr>
        <sz val="12"/>
        <rFont val="Times New Roman"/>
        <family val="1"/>
      </rPr>
      <t>LM40</t>
    </r>
    <r>
      <rPr>
        <sz val="12"/>
        <color theme="1"/>
        <rFont val="新細明體"/>
        <family val="2"/>
        <charset val="136"/>
        <scheme val="minor"/>
      </rPr>
      <t>蒞臨演講，講題為「企業策略的四個構面」。</t>
    </r>
  </si>
  <si>
    <r>
      <rPr>
        <sz val="12"/>
        <color indexed="8"/>
        <rFont val="新細明體"/>
        <family val="1"/>
        <charset val="136"/>
      </rPr>
      <t>大學部於利瑪竇大樓</t>
    </r>
    <r>
      <rPr>
        <sz val="12"/>
        <color indexed="8"/>
        <rFont val="Times New Roman"/>
        <family val="1"/>
      </rPr>
      <t>LM301</t>
    </r>
    <r>
      <rPr>
        <sz val="12"/>
        <color indexed="8"/>
        <rFont val="新細明體"/>
        <family val="1"/>
        <charset val="136"/>
      </rPr>
      <t>舉辦「企政分組說明會」。
大學部邀請黑暗對話社會企業股份有限公司謝邦俊創辦人及董事長於國璽樓</t>
    </r>
    <r>
      <rPr>
        <sz val="12"/>
        <color indexed="8"/>
        <rFont val="Times New Roman"/>
        <family val="1"/>
      </rPr>
      <t>MD315</t>
    </r>
    <r>
      <rPr>
        <sz val="12"/>
        <color indexed="8"/>
        <rFont val="新細明體"/>
        <family val="1"/>
        <charset val="136"/>
      </rPr>
      <t xml:space="preserve">蒞臨演講，講題為「＜黑暗對話＞海外社會企業商業模式的移轉」。
</t>
    </r>
    <phoneticPr fontId="5" type="noConversion"/>
  </si>
  <si>
    <r>
      <rPr>
        <sz val="12"/>
        <color theme="1"/>
        <rFont val="新細明體"/>
        <family val="2"/>
        <charset val="136"/>
        <scheme val="minor"/>
      </rPr>
      <t>大學部邀請擺渡系統設計呂亮震執行長於利瑪竇大樓</t>
    </r>
    <r>
      <rPr>
        <sz val="12"/>
        <rFont val="Times New Roman"/>
        <family val="1"/>
      </rPr>
      <t>LM311</t>
    </r>
    <r>
      <rPr>
        <sz val="12"/>
        <color theme="1"/>
        <rFont val="新細明體"/>
        <family val="2"/>
        <charset val="136"/>
        <scheme val="minor"/>
      </rPr>
      <t>蒞臨演講，講題為「學職轉換工作坊</t>
    </r>
    <r>
      <rPr>
        <sz val="12"/>
        <rFont val="Times New Roman"/>
        <family val="1"/>
      </rPr>
      <t>5</t>
    </r>
    <r>
      <rPr>
        <sz val="12"/>
        <color theme="1"/>
        <rFont val="新細明體"/>
        <family val="2"/>
        <charset val="136"/>
        <scheme val="minor"/>
      </rPr>
      <t xml:space="preserve">──綜情職場」。
</t>
    </r>
    <phoneticPr fontId="5" type="noConversion"/>
  </si>
  <si>
    <r>
      <rPr>
        <sz val="12"/>
        <color theme="1"/>
        <rFont val="新細明體"/>
        <family val="2"/>
        <charset val="136"/>
        <scheme val="minor"/>
      </rPr>
      <t>邀請</t>
    </r>
    <r>
      <rPr>
        <sz val="12"/>
        <rFont val="Times New Roman"/>
        <family val="1"/>
      </rPr>
      <t>Fellow of ASA &amp;ACE San Diego State University, USA</t>
    </r>
    <r>
      <rPr>
        <sz val="12"/>
        <color theme="1"/>
        <rFont val="新細明體"/>
        <family val="2"/>
        <charset val="136"/>
        <scheme val="minor"/>
      </rPr>
      <t>呂剛中教授（</t>
    </r>
    <r>
      <rPr>
        <sz val="12"/>
        <rFont val="Times New Roman"/>
        <family val="1"/>
      </rPr>
      <t>Kung-Jong Lui</t>
    </r>
    <r>
      <rPr>
        <sz val="12"/>
        <color theme="1"/>
        <rFont val="新細明體"/>
        <family val="2"/>
        <charset val="136"/>
        <scheme val="minor"/>
      </rPr>
      <t>）於國璽樓</t>
    </r>
    <r>
      <rPr>
        <sz val="12"/>
        <rFont val="Times New Roman"/>
        <family val="1"/>
      </rPr>
      <t>MD303</t>
    </r>
    <r>
      <rPr>
        <sz val="12"/>
        <color theme="1"/>
        <rFont val="新細明體"/>
        <family val="2"/>
        <charset val="136"/>
        <scheme val="minor"/>
      </rPr>
      <t>蒞臨演講，講題為「</t>
    </r>
    <r>
      <rPr>
        <sz val="12"/>
        <rFont val="Times New Roman"/>
        <family val="1"/>
      </rPr>
      <t>Parallel Groups Design versus Crossover Design: Definitions, Ideas and Limitations.</t>
    </r>
    <r>
      <rPr>
        <sz val="12"/>
        <color theme="1"/>
        <rFont val="新細明體"/>
        <family val="2"/>
        <charset val="136"/>
        <scheme val="minor"/>
      </rPr>
      <t>」。</t>
    </r>
    <phoneticPr fontId="5" type="noConversion"/>
  </si>
  <si>
    <r>
      <rPr>
        <sz val="12"/>
        <color theme="1"/>
        <rFont val="新細明體"/>
        <family val="2"/>
        <charset val="136"/>
        <scheme val="minor"/>
      </rPr>
      <t>於利瑪竇大樓</t>
    </r>
    <r>
      <rPr>
        <sz val="12"/>
        <rFont val="Times New Roman"/>
        <family val="1"/>
      </rPr>
      <t>LM200</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次教師評審委員會議」。
碩士班邀請</t>
    </r>
    <r>
      <rPr>
        <sz val="12"/>
        <rFont val="Times New Roman"/>
        <family val="1"/>
      </rPr>
      <t xml:space="preserve">Business and Information Technology in University of Ontario Institute of Technology Patrick C. K. Hung Ph.D. </t>
    </r>
    <r>
      <rPr>
        <sz val="12"/>
        <color theme="1"/>
        <rFont val="新細明體"/>
        <family val="2"/>
        <charset val="136"/>
        <scheme val="minor"/>
      </rPr>
      <t>於樹德樓</t>
    </r>
    <r>
      <rPr>
        <sz val="12"/>
        <rFont val="Times New Roman"/>
        <family val="1"/>
      </rPr>
      <t>LW204</t>
    </r>
    <r>
      <rPr>
        <sz val="12"/>
        <color theme="1"/>
        <rFont val="新細明體"/>
        <family val="2"/>
        <charset val="136"/>
        <scheme val="minor"/>
      </rPr>
      <t>蒞臨演講，講題為「</t>
    </r>
    <r>
      <rPr>
        <sz val="12"/>
        <rFont val="Times New Roman"/>
        <family val="1"/>
      </rPr>
      <t xml:space="preserve"> A Location Privacy Framework for Mobile Toy Computing</t>
    </r>
    <r>
      <rPr>
        <sz val="12"/>
        <color theme="1"/>
        <rFont val="新細明體"/>
        <family val="2"/>
        <charset val="136"/>
        <scheme val="minor"/>
      </rPr>
      <t>」，共有師生</t>
    </r>
    <r>
      <rPr>
        <sz val="12"/>
        <rFont val="Times New Roman"/>
        <family val="1"/>
      </rPr>
      <t>15</t>
    </r>
    <r>
      <rPr>
        <sz val="12"/>
        <color theme="1"/>
        <rFont val="新細明體"/>
        <family val="2"/>
        <charset val="136"/>
        <scheme val="minor"/>
      </rPr>
      <t>人參與。
邀請方白科技創辦人魏取向先生於利瑪竇大樓</t>
    </r>
    <r>
      <rPr>
        <sz val="12"/>
        <rFont val="Times New Roman"/>
        <family val="1"/>
      </rPr>
      <t>LMB1</t>
    </r>
    <r>
      <rPr>
        <sz val="12"/>
        <color theme="1"/>
        <rFont val="新細明體"/>
        <family val="2"/>
        <charset val="136"/>
        <scheme val="minor"/>
      </rPr>
      <t>蒞臨演講，講題為「社會新鮮人生存秘技」。</t>
    </r>
    <phoneticPr fontId="5" type="noConversion"/>
  </si>
  <si>
    <r>
      <rPr>
        <sz val="12"/>
        <color theme="1"/>
        <rFont val="新細明體"/>
        <family val="2"/>
        <charset val="136"/>
        <scheme val="minor"/>
      </rPr>
      <t>舉辦「社企咖啡館──為助人而創業的成就感」。</t>
    </r>
    <phoneticPr fontId="5" type="noConversion"/>
  </si>
  <si>
    <r>
      <rPr>
        <sz val="12"/>
        <color theme="1"/>
        <rFont val="新細明體"/>
        <family val="2"/>
        <charset val="136"/>
        <scheme val="minor"/>
      </rPr>
      <t>碩士班羅芸婷同學應邀參加由國立臺北商業大學舉辦之「</t>
    </r>
    <r>
      <rPr>
        <sz val="12"/>
        <rFont val="Times New Roman"/>
        <family val="1"/>
      </rPr>
      <t>2015</t>
    </r>
    <r>
      <rPr>
        <sz val="12"/>
        <color theme="1"/>
        <rFont val="新細明體"/>
        <family val="2"/>
        <charset val="136"/>
        <scheme val="minor"/>
      </rPr>
      <t>第</t>
    </r>
    <r>
      <rPr>
        <sz val="12"/>
        <rFont val="Times New Roman"/>
        <family val="1"/>
      </rPr>
      <t>14</t>
    </r>
    <r>
      <rPr>
        <sz val="12"/>
        <color theme="1"/>
        <rFont val="新細明體"/>
        <family val="2"/>
        <charset val="136"/>
        <scheme val="minor"/>
      </rPr>
      <t>屆北商學術論壇國際企業經營管理研討會」，並發表論文＜代言人性別與性訴求對於線上遊戲廣告之眼球軌跡分析──以男性網路成癮者為探討對象＞，指導老師為林耀南副教授；胡坤甡同學發表論文＜消費者在有無困境之下對正負向好運商品之評估＞，指導老師為黃麗霞副教授。</t>
    </r>
    <phoneticPr fontId="5" type="noConversion"/>
  </si>
  <si>
    <r>
      <rPr>
        <sz val="12"/>
        <color theme="1"/>
        <rFont val="新細明體"/>
        <family val="2"/>
        <charset val="136"/>
        <scheme val="minor"/>
      </rPr>
      <t>舉辦「社企工作坊──如何以一個外來企業家的力量帶動偏鄉農業經濟？」，邀請春一枝商行創辦人李銘煌先生蒞臨演講。</t>
    </r>
    <phoneticPr fontId="5" type="noConversion"/>
  </si>
  <si>
    <r>
      <rPr>
        <sz val="12"/>
        <color indexed="8"/>
        <rFont val="新細明體"/>
        <family val="1"/>
        <charset val="136"/>
      </rPr>
      <t>碩士班邀請郭國平先生於羅耀拉大樓</t>
    </r>
    <r>
      <rPr>
        <sz val="12"/>
        <color indexed="8"/>
        <rFont val="Times New Roman"/>
        <family val="1"/>
      </rPr>
      <t>SL246</t>
    </r>
    <r>
      <rPr>
        <sz val="12"/>
        <color indexed="8"/>
        <rFont val="新細明體"/>
        <family val="1"/>
        <charset val="136"/>
      </rPr>
      <t>蒞臨演講，講題為「人才培育</t>
    </r>
    <r>
      <rPr>
        <sz val="12"/>
        <color indexed="8"/>
        <rFont val="Times New Roman"/>
        <family val="1"/>
      </rPr>
      <t xml:space="preserve"> </t>
    </r>
    <r>
      <rPr>
        <sz val="12"/>
        <color indexed="8"/>
        <rFont val="新細明體"/>
        <family val="1"/>
        <charset val="136"/>
      </rPr>
      <t>幸福啟航」。</t>
    </r>
    <phoneticPr fontId="5" type="noConversion"/>
  </si>
  <si>
    <r>
      <rPr>
        <sz val="12"/>
        <color theme="1"/>
        <rFont val="新細明體"/>
        <family val="2"/>
        <charset val="136"/>
        <scheme val="minor"/>
      </rPr>
      <t>於利瑪竇大樓</t>
    </r>
    <r>
      <rPr>
        <sz val="12"/>
        <rFont val="Times New Roman"/>
        <family val="1"/>
      </rPr>
      <t>LM307</t>
    </r>
    <r>
      <rPr>
        <sz val="12"/>
        <color theme="1"/>
        <rFont val="新細明體"/>
        <family val="2"/>
        <charset val="136"/>
        <scheme val="minor"/>
      </rPr>
      <t>舉辦「電子商務學程第</t>
    </r>
    <r>
      <rPr>
        <sz val="12"/>
        <rFont val="Times New Roman"/>
        <family val="1"/>
      </rPr>
      <t>2</t>
    </r>
    <r>
      <rPr>
        <sz val="12"/>
        <color theme="1"/>
        <rFont val="新細明體"/>
        <family val="2"/>
        <charset val="136"/>
        <scheme val="minor"/>
      </rPr>
      <t>次課程會議」。</t>
    </r>
    <phoneticPr fontId="5" type="noConversion"/>
  </si>
  <si>
    <r>
      <rPr>
        <sz val="12"/>
        <color theme="1"/>
        <rFont val="新細明體"/>
        <family val="2"/>
        <charset val="136"/>
        <scheme val="minor"/>
      </rPr>
      <t>碩士班劉又嘉同學應邀參加由銘傳大學、管理資訊計算期刊、觀光與休閒管理期刊、專利與產學合作報告、</t>
    </r>
    <r>
      <rPr>
        <sz val="12"/>
        <rFont val="Times New Roman"/>
        <family val="1"/>
      </rPr>
      <t>ASMR</t>
    </r>
    <r>
      <rPr>
        <sz val="12"/>
        <color theme="1"/>
        <rFont val="新細明體"/>
        <family val="2"/>
        <charset val="136"/>
        <scheme val="minor"/>
      </rPr>
      <t>共同舉辦之「</t>
    </r>
    <r>
      <rPr>
        <sz val="12"/>
        <rFont val="Times New Roman"/>
        <family val="1"/>
      </rPr>
      <t>2015</t>
    </r>
    <r>
      <rPr>
        <sz val="12"/>
        <color theme="1"/>
        <rFont val="新細明體"/>
        <family val="2"/>
        <charset val="136"/>
        <scheme val="minor"/>
      </rPr>
      <t>跨校聯合學術研討會──「管理思維與實務」暨「應用科學」研討會」，並發表論文＜組織能耐模型的建構＞，指導老師為夏侯欣鵬助理教授。
大學部邀請奧美公關王馥蓓董事總經理於國璽樓</t>
    </r>
    <r>
      <rPr>
        <sz val="12"/>
        <rFont val="Times New Roman"/>
        <family val="1"/>
      </rPr>
      <t>MD315</t>
    </r>
    <r>
      <rPr>
        <sz val="12"/>
        <color theme="1"/>
        <rFont val="新細明體"/>
        <family val="2"/>
        <charset val="136"/>
        <scheme val="minor"/>
      </rPr>
      <t>蒞臨演講，講題為「了解自己打造個人品牌」。</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</si>
  <si>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會議室舉辦「第</t>
    </r>
    <r>
      <rPr>
        <sz val="12"/>
        <rFont val="Times New Roman"/>
        <family val="1"/>
      </rPr>
      <t>6</t>
    </r>
    <r>
      <rPr>
        <sz val="12"/>
        <color theme="1"/>
        <rFont val="新細明體"/>
        <family val="2"/>
        <charset val="136"/>
        <scheme val="minor"/>
      </rPr>
      <t>次系教師評審會議」。</t>
    </r>
    <phoneticPr fontId="5" type="noConversion"/>
  </si>
  <si>
    <r>
      <rPr>
        <sz val="12"/>
        <color theme="1"/>
        <rFont val="新細明體"/>
        <family val="2"/>
        <charset val="136"/>
        <scheme val="minor"/>
      </rPr>
      <t>於羅耀拉大樓</t>
    </r>
    <r>
      <rPr>
        <sz val="12"/>
        <rFont val="Times New Roman"/>
        <family val="1"/>
      </rPr>
      <t>SL246</t>
    </r>
    <r>
      <rPr>
        <sz val="12"/>
        <color theme="1"/>
        <rFont val="新細明體"/>
        <family val="2"/>
        <charset val="136"/>
        <scheme val="minor"/>
      </rPr>
      <t>舉辦「預研生甄選討論會議、甄選口試」。</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</si>
  <si>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會議室舉辦「五年一貫預備研究生審查會議」。</t>
    </r>
    <phoneticPr fontId="5" type="noConversion"/>
  </si>
  <si>
    <r>
      <rPr>
        <sz val="12"/>
        <color theme="1"/>
        <rFont val="新細明體"/>
        <family val="1"/>
        <charset val="136"/>
      </rPr>
      <t>於利瑪竇大樓</t>
    </r>
    <r>
      <rPr>
        <sz val="12"/>
        <color theme="1"/>
        <rFont val="Times New Roman"/>
        <family val="1"/>
      </rPr>
      <t>LMB1</t>
    </r>
    <r>
      <rPr>
        <sz val="12"/>
        <color theme="1"/>
        <rFont val="新細明體"/>
        <family val="1"/>
        <charset val="136"/>
      </rPr>
      <t>演講廳舉辦「系週會暨專題選組說明會」。</t>
    </r>
    <phoneticPr fontId="5" type="noConversion"/>
  </si>
  <si>
    <r>
      <rPr>
        <sz val="12"/>
        <color theme="1"/>
        <rFont val="新細明體"/>
        <family val="2"/>
        <charset val="136"/>
        <scheme val="minor"/>
      </rPr>
      <t>邀請厚生集團董事長徐正冠先生於樹德樓</t>
    </r>
    <r>
      <rPr>
        <sz val="12"/>
        <rFont val="Times New Roman"/>
        <family val="1"/>
      </rPr>
      <t>LW205</t>
    </r>
    <r>
      <rPr>
        <sz val="12"/>
        <color theme="1"/>
        <rFont val="新細明體"/>
        <family val="2"/>
        <charset val="136"/>
        <scheme val="minor"/>
      </rPr>
      <t>蒞臨演講，講題為「</t>
    </r>
    <r>
      <rPr>
        <sz val="12"/>
        <rFont val="Times New Roman"/>
        <family val="1"/>
      </rPr>
      <t xml:space="preserve">LAW &amp; MANAGEMENT </t>
    </r>
    <r>
      <rPr>
        <sz val="12"/>
        <color theme="1"/>
        <rFont val="新細明體"/>
        <family val="2"/>
        <charset val="136"/>
        <scheme val="minor"/>
      </rPr>
      <t>法律與管理」。</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</si>
  <si>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6</t>
    </r>
    <r>
      <rPr>
        <sz val="12"/>
        <color indexed="8"/>
        <rFont val="新細明體"/>
        <family val="1"/>
        <charset val="136"/>
      </rPr>
      <t>次院級教師評審委員會議」。</t>
    </r>
    <phoneticPr fontId="5" type="noConversion"/>
  </si>
  <si>
    <r>
      <rPr>
        <sz val="12"/>
        <color theme="1"/>
        <rFont val="新細明體"/>
        <family val="1"/>
        <charset val="136"/>
      </rPr>
      <t>舉辦「雙主修面試」。</t>
    </r>
    <phoneticPr fontId="5" type="noConversion"/>
  </si>
  <si>
    <r>
      <rPr>
        <sz val="12"/>
        <color theme="1"/>
        <rFont val="新細明體"/>
        <family val="2"/>
        <charset val="136"/>
        <scheme val="minor"/>
      </rPr>
      <t>舉辦「碩士暨碩士在職專班共融活動」。</t>
    </r>
    <phoneticPr fontId="5" type="noConversion"/>
  </si>
  <si>
    <r>
      <rPr>
        <sz val="12"/>
        <color theme="1"/>
        <rFont val="新細明體"/>
        <family val="1"/>
        <charset val="136"/>
      </rPr>
      <t>舉辦「</t>
    </r>
    <r>
      <rPr>
        <sz val="12"/>
        <color theme="1"/>
        <rFont val="Times New Roman"/>
        <family val="1"/>
      </rPr>
      <t>103</t>
    </r>
    <r>
      <rPr>
        <sz val="12"/>
        <color theme="1"/>
        <rFont val="新細明體"/>
        <family val="1"/>
        <charset val="136"/>
      </rPr>
      <t>學年度廈門銀行產業實習成果發表暨暑期實習說明會」。</t>
    </r>
    <phoneticPr fontId="5" type="noConversion"/>
  </si>
  <si>
    <r>
      <rPr>
        <sz val="12"/>
        <color theme="1"/>
        <rFont val="新細明體"/>
        <family val="2"/>
        <charset val="136"/>
        <scheme val="minor"/>
      </rPr>
      <t>大學部邀請丹麥商帝山諾有限公司台灣分公司亞太營運處黃文靜處長於利瑪竇大樓</t>
    </r>
    <r>
      <rPr>
        <sz val="12"/>
        <rFont val="Times New Roman"/>
        <family val="1"/>
      </rPr>
      <t>LM40</t>
    </r>
    <r>
      <rPr>
        <sz val="12"/>
        <color theme="1"/>
        <rFont val="新細明體"/>
        <family val="2"/>
        <charset val="136"/>
        <scheme val="minor"/>
      </rPr>
      <t>蒞臨演講，講題為「創新未來」。</t>
    </r>
  </si>
  <si>
    <r>
      <rPr>
        <sz val="12"/>
        <color theme="1"/>
        <rFont val="新細明體"/>
        <family val="2"/>
        <charset val="136"/>
        <scheme val="minor"/>
      </rPr>
      <t>至賀木堂國際股份有限公司進行企業參訪。</t>
    </r>
    <phoneticPr fontId="5" type="noConversion"/>
  </si>
  <si>
    <r>
      <rPr>
        <sz val="12"/>
        <color indexed="8"/>
        <rFont val="新細明體"/>
        <family val="1"/>
        <charset val="136"/>
      </rPr>
      <t>大學部於利瑪竇大樓</t>
    </r>
    <r>
      <rPr>
        <sz val="12"/>
        <color indexed="8"/>
        <rFont val="Times New Roman"/>
        <family val="1"/>
      </rPr>
      <t>LM311</t>
    </r>
    <r>
      <rPr>
        <sz val="12"/>
        <color indexed="8"/>
        <rFont val="新細明體"/>
        <family val="1"/>
        <charset val="136"/>
      </rPr>
      <t>舉辦「轉系生課程及抵免說明會」。
大學部邀請華膳空廚公司賴瑟珍董事長於國璽樓</t>
    </r>
    <r>
      <rPr>
        <sz val="12"/>
        <color indexed="8"/>
        <rFont val="Times New Roman"/>
        <family val="1"/>
      </rPr>
      <t>MD315</t>
    </r>
    <r>
      <rPr>
        <sz val="12"/>
        <color indexed="8"/>
        <rFont val="新細明體"/>
        <family val="1"/>
        <charset val="136"/>
      </rPr>
      <t>蒞臨演講，講題為「我的觀光職人生涯體驗」。</t>
    </r>
    <phoneticPr fontId="5" type="noConversion"/>
  </si>
  <si>
    <r>
      <rPr>
        <sz val="12"/>
        <color theme="1"/>
        <rFont val="新細明體"/>
        <family val="1"/>
        <charset val="136"/>
      </rPr>
      <t>舉辦「大三專題預演」及「發表會」。</t>
    </r>
    <phoneticPr fontId="5" type="noConversion"/>
  </si>
  <si>
    <r>
      <rPr>
        <sz val="12"/>
        <color theme="1"/>
        <rFont val="新細明體"/>
        <family val="2"/>
        <charset val="136"/>
        <scheme val="minor"/>
      </rPr>
      <t>於台北市新生北路諾頓國際文化事業公司舉辦「</t>
    </r>
    <r>
      <rPr>
        <sz val="12"/>
        <rFont val="Times New Roman"/>
        <family val="1"/>
      </rPr>
      <t>103</t>
    </r>
    <r>
      <rPr>
        <sz val="12"/>
        <color theme="1"/>
        <rFont val="新細明體"/>
        <family val="2"/>
        <charset val="136"/>
        <scheme val="minor"/>
      </rPr>
      <t>學年度第</t>
    </r>
    <r>
      <rPr>
        <sz val="12"/>
        <rFont val="Times New Roman"/>
        <family val="1"/>
      </rPr>
      <t>5</t>
    </r>
    <r>
      <rPr>
        <sz val="12"/>
        <color theme="1"/>
        <rFont val="新細明體"/>
        <family val="2"/>
        <charset val="136"/>
        <scheme val="minor"/>
      </rPr>
      <t>次所友會籌備會議」。</t>
    </r>
    <phoneticPr fontId="5" type="noConversion"/>
  </si>
  <si>
    <r>
      <rPr>
        <sz val="12"/>
        <color theme="1"/>
        <rFont val="新細明體"/>
        <family val="2"/>
        <charset val="136"/>
        <scheme val="minor"/>
      </rPr>
      <t>於羅耀拉大樓</t>
    </r>
    <r>
      <rPr>
        <sz val="12"/>
        <rFont val="Times New Roman"/>
        <family val="1"/>
      </rPr>
      <t>SL246</t>
    </r>
    <r>
      <rPr>
        <sz val="12"/>
        <color theme="1"/>
        <rFont val="新細明體"/>
        <family val="2"/>
        <charset val="136"/>
        <scheme val="minor"/>
      </rPr>
      <t>舉辦「系導師會議及系務會議」。</t>
    </r>
    <phoneticPr fontId="5" type="noConversion"/>
  </si>
  <si>
    <r>
      <rPr>
        <sz val="12"/>
        <color theme="1"/>
        <rFont val="新細明體"/>
        <family val="2"/>
        <charset val="136"/>
        <scheme val="minor"/>
      </rPr>
      <t>邀請東方線上李金雪副總經理於樹德樓</t>
    </r>
    <r>
      <rPr>
        <sz val="12"/>
        <rFont val="Times New Roman"/>
        <family val="1"/>
      </rPr>
      <t>LW205</t>
    </r>
    <r>
      <rPr>
        <sz val="12"/>
        <color theme="1"/>
        <rFont val="新細明體"/>
        <family val="2"/>
        <charset val="136"/>
        <scheme val="minor"/>
      </rPr>
      <t>蒞臨演講，講題為「市場研究的經驗分享」。</t>
    </r>
    <phoneticPr fontId="5" type="noConversion"/>
  </si>
  <si>
    <r>
      <rPr>
        <sz val="12"/>
        <color theme="1"/>
        <rFont val="新細明體"/>
        <family val="2"/>
        <charset val="136"/>
        <scheme val="minor"/>
      </rPr>
      <t>於利瑪竇大樓</t>
    </r>
    <r>
      <rPr>
        <sz val="12"/>
        <rFont val="Times New Roman"/>
        <family val="1"/>
      </rPr>
      <t>LM201</t>
    </r>
    <r>
      <rPr>
        <sz val="12"/>
        <color theme="1"/>
        <rFont val="新細明體"/>
        <family val="2"/>
        <charset val="136"/>
        <scheme val="minor"/>
      </rPr>
      <t>舉辦「大學部第</t>
    </r>
    <r>
      <rPr>
        <sz val="12"/>
        <rFont val="Times New Roman"/>
        <family val="1"/>
      </rPr>
      <t>3</t>
    </r>
    <r>
      <rPr>
        <sz val="12"/>
        <color theme="1"/>
        <rFont val="新細明體"/>
        <family val="2"/>
        <charset val="136"/>
        <scheme val="minor"/>
      </rPr>
      <t>次課程小組會議」。</t>
    </r>
    <phoneticPr fontId="5" type="noConversion"/>
  </si>
  <si>
    <r>
      <rPr>
        <sz val="12"/>
        <color indexed="8"/>
        <rFont val="新細明體"/>
        <family val="1"/>
        <charset val="136"/>
      </rPr>
      <t>於利瑪竇大樓</t>
    </r>
    <r>
      <rPr>
        <sz val="12"/>
        <color indexed="8"/>
        <rFont val="Times New Roman"/>
        <family val="1"/>
      </rPr>
      <t>LM202</t>
    </r>
    <r>
      <rPr>
        <sz val="12"/>
        <color indexed="8"/>
        <rFont val="新細明體"/>
        <family val="1"/>
        <charset val="136"/>
      </rPr>
      <t>會議室舉辦「第</t>
    </r>
    <r>
      <rPr>
        <sz val="12"/>
        <color indexed="8"/>
        <rFont val="Times New Roman"/>
        <family val="1"/>
      </rPr>
      <t>7</t>
    </r>
    <r>
      <rPr>
        <sz val="12"/>
        <color indexed="8"/>
        <rFont val="新細明體"/>
        <family val="1"/>
        <charset val="136"/>
      </rPr>
      <t>次院務發展會議」。</t>
    </r>
    <phoneticPr fontId="5" type="noConversion"/>
  </si>
  <si>
    <r>
      <rPr>
        <sz val="12"/>
        <color theme="1"/>
        <rFont val="新細明體"/>
        <family val="2"/>
        <charset val="136"/>
        <scheme val="minor"/>
      </rPr>
      <t>於富基婚宴廣場舉辦「碩士（職）班畢業共融餐會」。
邀請台灣快桅股份公司財會部賴志煌總經理於利瑪竇大樓</t>
    </r>
    <r>
      <rPr>
        <sz val="12"/>
        <rFont val="Times New Roman"/>
        <family val="1"/>
      </rPr>
      <t>LM409</t>
    </r>
    <r>
      <rPr>
        <sz val="12"/>
        <color theme="1"/>
        <rFont val="新細明體"/>
        <family val="2"/>
        <charset val="136"/>
        <scheme val="minor"/>
      </rPr>
      <t>蒞臨演講，講題為「另一個角度看管理──實務上的分享」。</t>
    </r>
    <phoneticPr fontId="5" type="noConversion"/>
  </si>
  <si>
    <r>
      <rPr>
        <sz val="12"/>
        <color theme="1"/>
        <rFont val="新細明體"/>
        <family val="2"/>
        <charset val="136"/>
        <scheme val="minor"/>
      </rPr>
      <t>大學部邀請中租迪和股份有限公司郭己功協理於國璽樓</t>
    </r>
    <r>
      <rPr>
        <sz val="12"/>
        <rFont val="Times New Roman"/>
        <family val="1"/>
      </rPr>
      <t>MD315</t>
    </r>
    <r>
      <rPr>
        <sz val="12"/>
        <color theme="1"/>
        <rFont val="新細明體"/>
        <family val="2"/>
        <charset val="136"/>
        <scheme val="minor"/>
      </rPr>
      <t>蒞臨演講，講題為「現今租賃市場租賃概況」。</t>
    </r>
    <phoneticPr fontId="5" type="noConversion"/>
  </si>
  <si>
    <r>
      <rPr>
        <sz val="12"/>
        <color theme="1"/>
        <rFont val="新細明體"/>
        <family val="2"/>
        <charset val="136"/>
        <scheme val="minor"/>
      </rPr>
      <t>於羅耀拉大樓</t>
    </r>
    <r>
      <rPr>
        <sz val="12"/>
        <rFont val="Times New Roman"/>
        <family val="1"/>
      </rPr>
      <t>SL246</t>
    </r>
    <r>
      <rPr>
        <sz val="12"/>
        <color theme="1"/>
        <rFont val="新細明體"/>
        <family val="2"/>
        <charset val="136"/>
        <scheme val="minor"/>
      </rPr>
      <t>舉辦「第</t>
    </r>
    <r>
      <rPr>
        <sz val="12"/>
        <rFont val="Times New Roman"/>
        <family val="1"/>
      </rPr>
      <t>2</t>
    </r>
    <r>
      <rPr>
        <sz val="12"/>
        <color theme="1"/>
        <rFont val="新細明體"/>
        <family val="2"/>
        <charset val="136"/>
        <scheme val="minor"/>
      </rPr>
      <t>次會計學會議」。</t>
    </r>
    <phoneticPr fontId="5" type="noConversion"/>
  </si>
  <si>
    <r>
      <rPr>
        <sz val="12"/>
        <color theme="1"/>
        <rFont val="新細明體"/>
        <family val="2"/>
        <charset val="136"/>
        <scheme val="minor"/>
      </rPr>
      <t>邀請典通顧問有限公司楊雅惠總經理於樹德樓</t>
    </r>
    <r>
      <rPr>
        <sz val="12"/>
        <rFont val="Times New Roman"/>
        <family val="1"/>
      </rPr>
      <t>LW205</t>
    </r>
    <r>
      <rPr>
        <sz val="12"/>
        <color theme="1"/>
        <rFont val="新細明體"/>
        <family val="2"/>
        <charset val="136"/>
        <scheme val="minor"/>
      </rPr>
      <t>蒞臨演講，講題為「市場調查的經驗分享」。</t>
    </r>
    <phoneticPr fontId="5" type="noConversion"/>
  </si>
  <si>
    <r>
      <rPr>
        <sz val="12"/>
        <color theme="1"/>
        <rFont val="新細明體"/>
        <family val="2"/>
        <charset val="136"/>
        <scheme val="minor"/>
      </rPr>
      <t>於羅耀拉大樓</t>
    </r>
    <r>
      <rPr>
        <sz val="12"/>
        <rFont val="Times New Roman"/>
        <family val="1"/>
      </rPr>
      <t>SL245</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學年度第</t>
    </r>
    <r>
      <rPr>
        <sz val="12"/>
        <rFont val="Times New Roman"/>
        <family val="1"/>
      </rPr>
      <t>6</t>
    </r>
    <r>
      <rPr>
        <sz val="12"/>
        <color theme="1"/>
        <rFont val="新細明體"/>
        <family val="2"/>
        <charset val="136"/>
        <scheme val="minor"/>
      </rPr>
      <t>次系務會議」及「</t>
    </r>
    <r>
      <rPr>
        <sz val="12"/>
        <rFont val="Times New Roman"/>
        <family val="1"/>
      </rPr>
      <t>103</t>
    </r>
    <r>
      <rPr>
        <sz val="12"/>
        <color theme="1"/>
        <rFont val="新細明體"/>
        <family val="2"/>
        <charset val="136"/>
        <scheme val="minor"/>
      </rPr>
      <t>學年第</t>
    </r>
    <r>
      <rPr>
        <sz val="12"/>
        <rFont val="Times New Roman"/>
        <family val="1"/>
      </rPr>
      <t>5</t>
    </r>
    <r>
      <rPr>
        <sz val="12"/>
        <color theme="1"/>
        <rFont val="新細明體"/>
        <family val="2"/>
        <charset val="136"/>
        <scheme val="minor"/>
      </rPr>
      <t>次碩士班課程小組</t>
    </r>
    <r>
      <rPr>
        <sz val="12"/>
        <rFont val="Times New Roman"/>
        <family val="1"/>
      </rPr>
      <t xml:space="preserve"> </t>
    </r>
    <r>
      <rPr>
        <sz val="12"/>
        <color theme="1"/>
        <rFont val="新細明體"/>
        <family val="2"/>
        <charset val="136"/>
        <scheme val="minor"/>
      </rPr>
      <t>（資料科學及雲端服務學群）會議」。</t>
    </r>
    <phoneticPr fontId="5" type="noConversion"/>
  </si>
  <si>
    <r>
      <rPr>
        <sz val="12"/>
        <color theme="1"/>
        <rFont val="新細明體"/>
        <family val="2"/>
        <charset val="136"/>
        <scheme val="minor"/>
      </rPr>
      <t>邀請淡江大學俄國語文學系馬良文教授於</t>
    </r>
    <r>
      <rPr>
        <sz val="12"/>
        <rFont val="Times New Roman"/>
        <family val="1"/>
      </rPr>
      <t>LM311</t>
    </r>
    <r>
      <rPr>
        <sz val="12"/>
        <color theme="1"/>
        <rFont val="新細明體"/>
        <family val="2"/>
        <charset val="136"/>
        <scheme val="minor"/>
      </rPr>
      <t>蒞臨演講，講題為「俄羅斯與歐亞共同體」。</t>
    </r>
    <phoneticPr fontId="5" type="noConversion"/>
  </si>
  <si>
    <r>
      <rPr>
        <sz val="12"/>
        <color theme="1"/>
        <rFont val="新細明體"/>
        <family val="2"/>
        <charset val="136"/>
        <scheme val="minor"/>
      </rPr>
      <t>舉辦「社企工作坊──科學傳播，泛科學」，邀請陸子鈞先生蒞臨演講。</t>
    </r>
    <phoneticPr fontId="5" type="noConversion"/>
  </si>
  <si>
    <r>
      <rPr>
        <sz val="12"/>
        <color theme="1"/>
        <rFont val="新細明體"/>
        <family val="2"/>
        <charset val="136"/>
        <scheme val="minor"/>
      </rPr>
      <t>於利瑪竇大樓</t>
    </r>
    <r>
      <rPr>
        <sz val="12"/>
        <rFont val="Times New Roman"/>
        <family val="1"/>
      </rPr>
      <t>LM104</t>
    </r>
    <r>
      <rPr>
        <sz val="12"/>
        <color theme="1"/>
        <rFont val="新細明體"/>
        <family val="2"/>
        <charset val="136"/>
        <scheme val="minor"/>
      </rPr>
      <t>舉辦「稅務產業實習說明會」。</t>
    </r>
    <phoneticPr fontId="5" type="noConversion"/>
  </si>
  <si>
    <r>
      <rPr>
        <sz val="12"/>
        <color theme="1"/>
        <rFont val="新細明體"/>
        <family val="2"/>
        <charset val="136"/>
        <scheme val="minor"/>
      </rPr>
      <t>於利瑪竇</t>
    </r>
    <r>
      <rPr>
        <sz val="12"/>
        <rFont val="Times New Roman"/>
        <family val="1"/>
      </rPr>
      <t>LM311</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學年度第</t>
    </r>
    <r>
      <rPr>
        <sz val="12"/>
        <rFont val="Times New Roman"/>
        <family val="1"/>
      </rPr>
      <t>3</t>
    </r>
    <r>
      <rPr>
        <sz val="12"/>
        <color theme="1"/>
        <rFont val="新細明體"/>
        <family val="2"/>
        <charset val="136"/>
        <scheme val="minor"/>
      </rPr>
      <t>次課程委員會議」及「</t>
    </r>
    <r>
      <rPr>
        <sz val="12"/>
        <rFont val="Times New Roman"/>
        <family val="1"/>
      </rPr>
      <t>103</t>
    </r>
    <r>
      <rPr>
        <sz val="12"/>
        <color theme="1"/>
        <rFont val="新細明體"/>
        <family val="2"/>
        <charset val="136"/>
        <scheme val="minor"/>
      </rPr>
      <t>學年度第</t>
    </r>
    <r>
      <rPr>
        <sz val="12"/>
        <rFont val="Times New Roman"/>
        <family val="1"/>
      </rPr>
      <t>2</t>
    </r>
    <r>
      <rPr>
        <sz val="12"/>
        <color theme="1"/>
        <rFont val="新細明體"/>
        <family val="2"/>
        <charset val="136"/>
        <scheme val="minor"/>
      </rPr>
      <t>次學程會議」。</t>
    </r>
    <phoneticPr fontId="5" type="noConversion"/>
  </si>
  <si>
    <r>
      <rPr>
        <sz val="12"/>
        <color theme="1"/>
        <rFont val="新細明體"/>
        <family val="2"/>
        <charset val="136"/>
        <scheme val="minor"/>
      </rPr>
      <t>邀請</t>
    </r>
    <r>
      <rPr>
        <sz val="12"/>
        <rFont val="Times New Roman"/>
        <family val="1"/>
      </rPr>
      <t>IEG</t>
    </r>
    <r>
      <rPr>
        <sz val="12"/>
        <color theme="1"/>
        <rFont val="新細明體"/>
        <family val="2"/>
        <charset val="136"/>
        <scheme val="minor"/>
      </rPr>
      <t>群龍管理顧問有限公司謝邦彥博士於樹德樓</t>
    </r>
    <r>
      <rPr>
        <sz val="12"/>
        <rFont val="Times New Roman"/>
        <family val="1"/>
      </rPr>
      <t>LW205</t>
    </r>
    <r>
      <rPr>
        <sz val="12"/>
        <color theme="1"/>
        <rFont val="新細明體"/>
        <family val="2"/>
        <charset val="136"/>
        <scheme val="minor"/>
      </rPr>
      <t>蒞臨演講，講題為「文字挖掘介紹及在行銷決策上的應用」。</t>
    </r>
    <phoneticPr fontId="5" type="noConversion"/>
  </si>
  <si>
    <r>
      <rPr>
        <sz val="12"/>
        <color theme="1"/>
        <rFont val="新細明體"/>
        <family val="2"/>
        <charset val="136"/>
        <scheme val="minor"/>
      </rPr>
      <t>於利瑪竇大樓</t>
    </r>
    <r>
      <rPr>
        <sz val="12"/>
        <rFont val="Times New Roman"/>
        <family val="1"/>
      </rPr>
      <t>LM203</t>
    </r>
    <r>
      <rPr>
        <sz val="12"/>
        <color theme="1"/>
        <rFont val="新細明體"/>
        <family val="2"/>
        <charset val="136"/>
        <scheme val="minor"/>
      </rPr>
      <t>舉辦「產業實習心得分享」。</t>
    </r>
    <phoneticPr fontId="5" type="noConversion"/>
  </si>
  <si>
    <r>
      <rPr>
        <sz val="12"/>
        <color indexed="8"/>
        <rFont val="新細明體"/>
        <family val="1"/>
        <charset val="136"/>
      </rPr>
      <t>碩專班邀請高惠宇小姐於伯達樓</t>
    </r>
    <r>
      <rPr>
        <sz val="12"/>
        <color indexed="8"/>
        <rFont val="Times New Roman"/>
        <family val="1"/>
      </rPr>
      <t>BS441</t>
    </r>
    <r>
      <rPr>
        <sz val="12"/>
        <color indexed="8"/>
        <rFont val="新細明體"/>
        <family val="1"/>
        <charset val="136"/>
      </rPr>
      <t>蒞臨演講，講題為「站在台灣看中美新型大國關係的競合」。</t>
    </r>
    <phoneticPr fontId="5" type="noConversion"/>
  </si>
  <si>
    <r>
      <rPr>
        <sz val="12"/>
        <color theme="1"/>
        <rFont val="新細明體"/>
        <family val="2"/>
        <charset val="136"/>
        <scheme val="minor"/>
      </rPr>
      <t>於利瑪竇樓</t>
    </r>
    <r>
      <rPr>
        <sz val="12"/>
        <rFont val="Times New Roman"/>
        <family val="1"/>
      </rPr>
      <t>LM112</t>
    </r>
    <r>
      <rPr>
        <sz val="12"/>
        <color theme="1"/>
        <rFont val="新細明體"/>
        <family val="2"/>
        <charset val="136"/>
        <scheme val="minor"/>
      </rPr>
      <t>會議室舉辦「</t>
    </r>
    <r>
      <rPr>
        <sz val="12"/>
        <rFont val="Times New Roman"/>
        <family val="1"/>
      </rPr>
      <t>103</t>
    </r>
    <r>
      <rPr>
        <sz val="12"/>
        <color theme="1"/>
        <rFont val="新細明體"/>
        <family val="2"/>
        <charset val="136"/>
        <scheme val="minor"/>
      </rPr>
      <t>學年第</t>
    </r>
    <r>
      <rPr>
        <sz val="12"/>
        <rFont val="Times New Roman"/>
        <family val="1"/>
      </rPr>
      <t>6</t>
    </r>
    <r>
      <rPr>
        <sz val="12"/>
        <color theme="1"/>
        <rFont val="新細明體"/>
        <family val="2"/>
        <charset val="136"/>
        <scheme val="minor"/>
      </rPr>
      <t>次碩士班課程小組會議」。</t>
    </r>
    <phoneticPr fontId="5" type="noConversion"/>
  </si>
  <si>
    <r>
      <rPr>
        <sz val="12"/>
        <color theme="1"/>
        <rFont val="新細明體"/>
        <family val="2"/>
        <charset val="136"/>
        <scheme val="minor"/>
      </rPr>
      <t>邀請輔仁大學應用科學與工程研究所司馬忠助理教授於</t>
    </r>
    <r>
      <rPr>
        <sz val="12"/>
        <rFont val="Times New Roman"/>
        <family val="1"/>
      </rPr>
      <t>LM311</t>
    </r>
    <r>
      <rPr>
        <sz val="12"/>
        <color theme="1"/>
        <rFont val="新細明體"/>
        <family val="2"/>
        <charset val="136"/>
        <scheme val="minor"/>
      </rPr>
      <t>蒞臨演講，講題為「不可思議的印度：人民、文化與經濟」。</t>
    </r>
    <phoneticPr fontId="5" type="noConversion"/>
  </si>
  <si>
    <r>
      <rPr>
        <sz val="12"/>
        <color theme="1"/>
        <rFont val="新細明體"/>
        <family val="2"/>
        <charset val="136"/>
        <scheme val="minor"/>
      </rPr>
      <t>於國璽樓</t>
    </r>
    <r>
      <rPr>
        <sz val="12"/>
        <rFont val="Times New Roman"/>
        <family val="1"/>
      </rPr>
      <t>MD1003</t>
    </r>
    <r>
      <rPr>
        <sz val="12"/>
        <color theme="1"/>
        <rFont val="新細明體"/>
        <family val="2"/>
        <charset val="136"/>
        <scheme val="minor"/>
      </rPr>
      <t>會議室舉辦「第</t>
    </r>
    <r>
      <rPr>
        <sz val="12"/>
        <rFont val="Times New Roman"/>
        <family val="1"/>
      </rPr>
      <t>1</t>
    </r>
    <r>
      <rPr>
        <sz val="12"/>
        <color theme="1"/>
        <rFont val="新細明體"/>
        <family val="2"/>
        <charset val="136"/>
        <scheme val="minor"/>
      </rPr>
      <t>次課程委員會會議」。</t>
    </r>
    <phoneticPr fontId="5" type="noConversion"/>
  </si>
  <si>
    <r>
      <rPr>
        <sz val="12"/>
        <color theme="1"/>
        <rFont val="新細明體"/>
        <family val="2"/>
        <charset val="136"/>
        <scheme val="minor"/>
      </rPr>
      <t>邀請台大心理學系吳宗祐教授於利瑪竇</t>
    </r>
    <r>
      <rPr>
        <sz val="12"/>
        <rFont val="Times New Roman"/>
        <family val="1"/>
      </rPr>
      <t>LM311</t>
    </r>
    <r>
      <rPr>
        <sz val="12"/>
        <color theme="1"/>
        <rFont val="新細明體"/>
        <family val="2"/>
        <charset val="136"/>
        <scheme val="minor"/>
      </rPr>
      <t>蒞臨演講，講題為「職場情緒管理」。</t>
    </r>
    <phoneticPr fontId="5" type="noConversion"/>
  </si>
  <si>
    <r>
      <rPr>
        <sz val="12"/>
        <color indexed="8"/>
        <rFont val="新細明體"/>
        <family val="1"/>
        <charset val="136"/>
      </rPr>
      <t>邀請李志中所友於濟時樓</t>
    </r>
    <r>
      <rPr>
        <sz val="12"/>
        <color indexed="8"/>
        <rFont val="Times New Roman"/>
        <family val="1"/>
      </rPr>
      <t>JS109</t>
    </r>
    <r>
      <rPr>
        <sz val="12"/>
        <color indexed="8"/>
        <rFont val="新細明體"/>
        <family val="1"/>
        <charset val="136"/>
      </rPr>
      <t>蒞臨演講，講題為「金融專題講座暨所友經驗分享：金融市場實務──產品介紹、操作策略、部與風險管理位」。</t>
    </r>
    <phoneticPr fontId="5" type="noConversion"/>
  </si>
  <si>
    <r>
      <rPr>
        <sz val="12"/>
        <color indexed="8"/>
        <rFont val="新細明體"/>
        <family val="1"/>
        <charset val="136"/>
      </rPr>
      <t>大學部於利瑪竇大樓</t>
    </r>
    <r>
      <rPr>
        <sz val="12"/>
        <color indexed="8"/>
        <rFont val="Times New Roman"/>
        <family val="1"/>
      </rPr>
      <t>LM311</t>
    </r>
    <r>
      <rPr>
        <sz val="12"/>
        <color indexed="8"/>
        <rFont val="新細明體"/>
        <family val="1"/>
        <charset val="136"/>
      </rPr>
      <t>舉辦「雙主修課程及抵免說明會」。</t>
    </r>
  </si>
  <si>
    <r>
      <rPr>
        <sz val="12"/>
        <color indexed="8"/>
        <rFont val="新細明體"/>
        <family val="1"/>
        <charset val="136"/>
      </rPr>
      <t>於羅耀拉大樓</t>
    </r>
    <r>
      <rPr>
        <sz val="12"/>
        <color indexed="8"/>
        <rFont val="Times New Roman"/>
        <family val="1"/>
      </rPr>
      <t>SL201</t>
    </r>
    <r>
      <rPr>
        <sz val="12"/>
        <color indexed="8"/>
        <rFont val="新細明體"/>
        <family val="1"/>
        <charset val="136"/>
      </rPr>
      <t>會議室舉辦「</t>
    </r>
    <r>
      <rPr>
        <sz val="12"/>
        <color indexed="8"/>
        <rFont val="Times New Roman"/>
        <family val="1"/>
      </rPr>
      <t>103</t>
    </r>
    <r>
      <rPr>
        <sz val="12"/>
        <color indexed="8"/>
        <rFont val="新細明體"/>
        <family val="1"/>
        <charset val="136"/>
      </rPr>
      <t>學年度第</t>
    </r>
    <r>
      <rPr>
        <sz val="12"/>
        <color indexed="8"/>
        <rFont val="Times New Roman"/>
        <family val="1"/>
      </rPr>
      <t>2</t>
    </r>
    <r>
      <rPr>
        <sz val="12"/>
        <color indexed="8"/>
        <rFont val="新細明體"/>
        <family val="1"/>
        <charset val="136"/>
      </rPr>
      <t>次系務會議」、「</t>
    </r>
    <r>
      <rPr>
        <sz val="12"/>
        <color indexed="8"/>
        <rFont val="Times New Roman"/>
        <family val="1"/>
      </rPr>
      <t>103</t>
    </r>
    <r>
      <rPr>
        <sz val="12"/>
        <color indexed="8"/>
        <rFont val="新細明體"/>
        <family val="1"/>
        <charset val="136"/>
      </rPr>
      <t>學年度第</t>
    </r>
    <r>
      <rPr>
        <sz val="12"/>
        <color indexed="8"/>
        <rFont val="Times New Roman"/>
        <family val="1"/>
      </rPr>
      <t>6</t>
    </r>
    <r>
      <rPr>
        <sz val="12"/>
        <color indexed="8"/>
        <rFont val="新細明體"/>
        <family val="1"/>
        <charset val="136"/>
      </rPr>
      <t>次系教評會議」及「</t>
    </r>
    <r>
      <rPr>
        <sz val="12"/>
        <color indexed="8"/>
        <rFont val="Times New Roman"/>
        <family val="1"/>
      </rPr>
      <t>103</t>
    </r>
    <r>
      <rPr>
        <sz val="12"/>
        <color indexed="8"/>
        <rFont val="新細明體"/>
        <family val="1"/>
        <charset val="136"/>
      </rPr>
      <t>學年度第</t>
    </r>
    <r>
      <rPr>
        <sz val="12"/>
        <color indexed="8"/>
        <rFont val="Times New Roman"/>
        <family val="1"/>
      </rPr>
      <t>2</t>
    </r>
    <r>
      <rPr>
        <sz val="12"/>
        <color indexed="8"/>
        <rFont val="新細明體"/>
        <family val="1"/>
        <charset val="136"/>
      </rPr>
      <t>次課程委員會議」。</t>
    </r>
    <phoneticPr fontId="5" type="noConversion"/>
  </si>
  <si>
    <r>
      <rPr>
        <sz val="12"/>
        <color theme="1"/>
        <rFont val="新細明體"/>
        <family val="2"/>
        <charset val="136"/>
        <scheme val="minor"/>
      </rPr>
      <t>邀請</t>
    </r>
    <r>
      <rPr>
        <sz val="12"/>
        <rFont val="Times New Roman"/>
        <family val="1"/>
      </rPr>
      <t>IBM</t>
    </r>
    <r>
      <rPr>
        <sz val="12"/>
        <color theme="1"/>
        <rFont val="新細明體"/>
        <family val="2"/>
        <charset val="136"/>
        <scheme val="minor"/>
      </rPr>
      <t>資深策略暨技術顧問李智資深策略暨技術顧問於樹德樓</t>
    </r>
    <r>
      <rPr>
        <sz val="12"/>
        <rFont val="Times New Roman"/>
        <family val="1"/>
      </rPr>
      <t>LW205</t>
    </r>
    <r>
      <rPr>
        <sz val="12"/>
        <color theme="1"/>
        <rFont val="新細明體"/>
        <family val="2"/>
        <charset val="136"/>
        <scheme val="minor"/>
      </rPr>
      <t>蒞臨演講，講題為「淺談與實作計量經濟應用及其公共政策指引」。</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</si>
  <si>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舉辦「第</t>
    </r>
    <r>
      <rPr>
        <sz val="12"/>
        <rFont val="Times New Roman"/>
        <family val="1"/>
      </rPr>
      <t>4</t>
    </r>
    <r>
      <rPr>
        <sz val="12"/>
        <color theme="1"/>
        <rFont val="新細明體"/>
        <family val="2"/>
        <charset val="136"/>
        <scheme val="minor"/>
      </rPr>
      <t>次系務會議（導師名單推薦、教育工作研討會）」、「第</t>
    </r>
    <r>
      <rPr>
        <sz val="12"/>
        <rFont val="Times New Roman"/>
        <family val="1"/>
      </rPr>
      <t>3</t>
    </r>
    <r>
      <rPr>
        <sz val="12"/>
        <color theme="1"/>
        <rFont val="新細明體"/>
        <family val="2"/>
        <charset val="136"/>
        <scheme val="minor"/>
      </rPr>
      <t>次系課程委員會（</t>
    </r>
    <r>
      <rPr>
        <sz val="12"/>
        <rFont val="Times New Roman"/>
        <family val="1"/>
      </rPr>
      <t>105</t>
    </r>
    <r>
      <rPr>
        <sz val="12"/>
        <color theme="1"/>
        <rFont val="新細明體"/>
        <family val="2"/>
        <charset val="136"/>
        <scheme val="minor"/>
      </rPr>
      <t>學習目標與課程架構審議、</t>
    </r>
    <r>
      <rPr>
        <sz val="12"/>
        <rFont val="Times New Roman"/>
        <family val="1"/>
      </rPr>
      <t>AOL</t>
    </r>
    <r>
      <rPr>
        <sz val="12"/>
        <color theme="1"/>
        <rFont val="新細明體"/>
        <family val="2"/>
        <charset val="136"/>
        <scheme val="minor"/>
      </rPr>
      <t>成效審查）」及「第</t>
    </r>
    <r>
      <rPr>
        <sz val="12"/>
        <rFont val="Times New Roman"/>
        <family val="1"/>
      </rPr>
      <t>4</t>
    </r>
    <r>
      <rPr>
        <sz val="12"/>
        <color theme="1"/>
        <rFont val="新細明體"/>
        <family val="2"/>
        <charset val="136"/>
        <scheme val="minor"/>
      </rPr>
      <t>次系教評會（績優教師審查）」。</t>
    </r>
    <phoneticPr fontId="5" type="noConversion"/>
  </si>
  <si>
    <r>
      <rPr>
        <sz val="12"/>
        <color theme="1"/>
        <rFont val="新細明體"/>
        <family val="2"/>
        <charset val="136"/>
        <scheme val="minor"/>
      </rPr>
      <t>於利瑪竇大樓</t>
    </r>
    <r>
      <rPr>
        <sz val="12"/>
        <rFont val="Times New Roman"/>
        <family val="1"/>
      </rPr>
      <t>LM200</t>
    </r>
    <r>
      <rPr>
        <sz val="12"/>
        <color theme="1"/>
        <rFont val="新細明體"/>
        <family val="2"/>
        <charset val="136"/>
        <scheme val="minor"/>
      </rPr>
      <t>舉辦「大學部第</t>
    </r>
    <r>
      <rPr>
        <sz val="12"/>
        <rFont val="Times New Roman"/>
        <family val="1"/>
      </rPr>
      <t>4</t>
    </r>
    <r>
      <rPr>
        <sz val="12"/>
        <color theme="1"/>
        <rFont val="新細明體"/>
        <family val="2"/>
        <charset val="136"/>
        <scheme val="minor"/>
      </rPr>
      <t>次課程小組會議」。</t>
    </r>
    <phoneticPr fontId="5" type="noConversion"/>
  </si>
  <si>
    <r>
      <rPr>
        <sz val="12"/>
        <color theme="1"/>
        <rFont val="新細明體"/>
        <family val="2"/>
        <charset val="136"/>
        <scheme val="minor"/>
      </rPr>
      <t>舉辦「社企咖啡館──滄桑之美∕從創傷中站起」。</t>
    </r>
    <phoneticPr fontId="5" type="noConversion"/>
  </si>
  <si>
    <r>
      <rPr>
        <sz val="12"/>
        <color theme="1"/>
        <rFont val="新細明體"/>
        <family val="2"/>
        <charset val="136"/>
        <scheme val="minor"/>
      </rPr>
      <t>黃麗霞老師應邀參加由</t>
    </r>
    <r>
      <rPr>
        <sz val="12"/>
        <rFont val="Times New Roman"/>
        <family val="1"/>
      </rPr>
      <t xml:space="preserve"> University of Hong Kong and Chinese University of Hong Kong in Hong Kong</t>
    </r>
    <r>
      <rPr>
        <sz val="12"/>
        <color theme="1"/>
        <rFont val="新細明體"/>
        <family val="2"/>
        <charset val="136"/>
        <scheme val="minor"/>
      </rPr>
      <t>舉辦之「</t>
    </r>
    <r>
      <rPr>
        <sz val="12"/>
        <rFont val="Times New Roman"/>
        <family val="1"/>
      </rPr>
      <t>2015 Association for Consumer Research, Asian Pacific Conference</t>
    </r>
    <r>
      <rPr>
        <sz val="12"/>
        <color theme="1"/>
        <rFont val="新細明體"/>
        <family val="2"/>
        <charset val="136"/>
        <scheme val="minor"/>
      </rPr>
      <t>」並發表論文＂</t>
    </r>
    <r>
      <rPr>
        <sz val="12"/>
        <rFont val="Times New Roman"/>
        <family val="1"/>
      </rPr>
      <t>Choice of Lucky Products: The Effects of Buying Purpose, Task Risk and Product Type</t>
    </r>
    <r>
      <rPr>
        <sz val="12"/>
        <color theme="1"/>
        <rFont val="新細明體"/>
        <family val="2"/>
        <charset val="136"/>
        <scheme val="minor"/>
      </rPr>
      <t>＂。</t>
    </r>
    <phoneticPr fontId="5" type="noConversion"/>
  </si>
  <si>
    <r>
      <rPr>
        <sz val="12"/>
        <color theme="1"/>
        <rFont val="新細明體"/>
        <family val="2"/>
        <charset val="136"/>
        <scheme val="minor"/>
      </rPr>
      <t>中國石油大學（華東）經濟管理學院孫燕芳副院長一行</t>
    </r>
    <r>
      <rPr>
        <sz val="12"/>
        <rFont val="Times New Roman"/>
        <family val="1"/>
      </rPr>
      <t>14</t>
    </r>
    <r>
      <rPr>
        <sz val="12"/>
        <color theme="1"/>
        <rFont val="新細明體"/>
        <family val="2"/>
        <charset val="136"/>
        <scheme val="minor"/>
      </rPr>
      <t>位師長交流培訓。</t>
    </r>
    <phoneticPr fontId="5" type="noConversion"/>
  </si>
  <si>
    <r>
      <rPr>
        <sz val="12"/>
        <color indexed="8"/>
        <rFont val="新細明體"/>
        <family val="1"/>
        <charset val="136"/>
      </rPr>
      <t>於利瑪竇</t>
    </r>
    <r>
      <rPr>
        <sz val="12"/>
        <color indexed="8"/>
        <rFont val="Times New Roman"/>
        <family val="1"/>
      </rPr>
      <t>LM202</t>
    </r>
    <r>
      <rPr>
        <sz val="12"/>
        <color indexed="8"/>
        <rFont val="新細明體"/>
        <family val="1"/>
        <charset val="136"/>
      </rPr>
      <t>會議室舉辦「第</t>
    </r>
    <r>
      <rPr>
        <sz val="12"/>
        <color indexed="8"/>
        <rFont val="Times New Roman"/>
        <family val="1"/>
      </rPr>
      <t>3</t>
    </r>
    <r>
      <rPr>
        <sz val="12"/>
        <color indexed="8"/>
        <rFont val="新細明體"/>
        <family val="1"/>
        <charset val="136"/>
      </rPr>
      <t>次所務會議」、「第</t>
    </r>
    <r>
      <rPr>
        <sz val="12"/>
        <color indexed="8"/>
        <rFont val="Times New Roman"/>
        <family val="1"/>
      </rPr>
      <t>2</t>
    </r>
    <r>
      <rPr>
        <sz val="12"/>
        <color indexed="8"/>
        <rFont val="新細明體"/>
        <family val="1"/>
        <charset val="136"/>
      </rPr>
      <t>次課程委員會議」及「第</t>
    </r>
    <r>
      <rPr>
        <sz val="12"/>
        <color indexed="8"/>
        <rFont val="Times New Roman"/>
        <family val="1"/>
      </rPr>
      <t>3</t>
    </r>
    <r>
      <rPr>
        <sz val="12"/>
        <color indexed="8"/>
        <rFont val="新細明體"/>
        <family val="1"/>
        <charset val="136"/>
      </rPr>
      <t>次教師評審委員會」。</t>
    </r>
    <phoneticPr fontId="5" type="noConversion"/>
  </si>
  <si>
    <r>
      <rPr>
        <sz val="12"/>
        <color theme="1"/>
        <rFont val="新細明體"/>
        <family val="2"/>
        <charset val="136"/>
        <scheme val="minor"/>
      </rPr>
      <t>劉上嘉老師應邀參加由</t>
    </r>
    <r>
      <rPr>
        <sz val="12"/>
        <rFont val="Times New Roman"/>
        <family val="1"/>
      </rPr>
      <t>ICMLM 2015 Program Committee</t>
    </r>
    <r>
      <rPr>
        <sz val="12"/>
        <color theme="1"/>
        <rFont val="新細明體"/>
        <family val="2"/>
        <charset val="136"/>
        <scheme val="minor"/>
      </rPr>
      <t>舉辦之「</t>
    </r>
    <r>
      <rPr>
        <sz val="12"/>
        <rFont val="Times New Roman"/>
        <family val="1"/>
      </rPr>
      <t>2015 International Conference on Marketing, Logistics, and Management</t>
    </r>
    <r>
      <rPr>
        <sz val="12"/>
        <color theme="1"/>
        <rFont val="新細明體"/>
        <family val="2"/>
        <charset val="136"/>
        <scheme val="minor"/>
      </rPr>
      <t>（</t>
    </r>
    <r>
      <rPr>
        <sz val="12"/>
        <rFont val="Times New Roman"/>
        <family val="1"/>
      </rPr>
      <t>ICMLM 2015</t>
    </r>
    <r>
      <rPr>
        <sz val="12"/>
        <color theme="1"/>
        <rFont val="新細明體"/>
        <family val="2"/>
        <charset val="136"/>
        <scheme val="minor"/>
      </rPr>
      <t>）」，並發表論文＂</t>
    </r>
    <r>
      <rPr>
        <sz val="12"/>
        <rFont val="Times New Roman"/>
        <family val="1"/>
      </rPr>
      <t xml:space="preserve"> A Study of Applying Big Data Marketing to Travel Industry</t>
    </r>
    <r>
      <rPr>
        <sz val="12"/>
        <color theme="1"/>
        <rFont val="新細明體"/>
        <family val="2"/>
        <charset val="136"/>
        <scheme val="minor"/>
      </rPr>
      <t>＂。</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</si>
  <si>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會議室舉辦「第</t>
    </r>
    <r>
      <rPr>
        <sz val="12"/>
        <rFont val="Times New Roman"/>
        <family val="1"/>
      </rPr>
      <t>6</t>
    </r>
    <r>
      <rPr>
        <sz val="12"/>
        <color theme="1"/>
        <rFont val="新細明體"/>
        <family val="2"/>
        <charset val="136"/>
        <scheme val="minor"/>
      </rPr>
      <t>次系務會議」及「第</t>
    </r>
    <r>
      <rPr>
        <sz val="12"/>
        <rFont val="Times New Roman"/>
        <family val="1"/>
      </rPr>
      <t>7</t>
    </r>
    <r>
      <rPr>
        <sz val="12"/>
        <color theme="1"/>
        <rFont val="新細明體"/>
        <family val="2"/>
        <charset val="136"/>
        <scheme val="minor"/>
      </rPr>
      <t>次系教師評審會議系評會議」。</t>
    </r>
    <phoneticPr fontId="5" type="noConversion"/>
  </si>
  <si>
    <r>
      <rPr>
        <sz val="12"/>
        <color theme="1"/>
        <rFont val="新細明體"/>
        <family val="2"/>
        <charset val="136"/>
        <scheme val="minor"/>
      </rPr>
      <t>碩士班劉程凱同學應邀參加由中國工業工程學會舉辦之「</t>
    </r>
    <r>
      <rPr>
        <sz val="12"/>
        <rFont val="Times New Roman"/>
        <family val="1"/>
      </rPr>
      <t>2015</t>
    </r>
    <r>
      <rPr>
        <sz val="12"/>
        <color theme="1"/>
        <rFont val="新細明體"/>
        <family val="2"/>
        <charset val="136"/>
        <scheme val="minor"/>
      </rPr>
      <t>全國工業工程與管理碩士論文競賽」，並發表論文＜利用資料探勘技術建立疾病危險因子分析模式──以糖尿病腎病變透析治療為例＞，獲得優等，指導老師為李天行教授。</t>
    </r>
    <phoneticPr fontId="5" type="noConversion"/>
  </si>
  <si>
    <r>
      <rPr>
        <sz val="12"/>
        <color theme="1"/>
        <rFont val="新細明體"/>
        <family val="2"/>
        <charset val="136"/>
        <scheme val="minor"/>
      </rPr>
      <t>於台北天成大飯店舉辦「</t>
    </r>
    <r>
      <rPr>
        <sz val="12"/>
        <rFont val="Times New Roman"/>
        <family val="1"/>
      </rPr>
      <t>103</t>
    </r>
    <r>
      <rPr>
        <sz val="12"/>
        <color theme="1"/>
        <rFont val="新細明體"/>
        <family val="2"/>
        <charset val="136"/>
        <scheme val="minor"/>
      </rPr>
      <t>學年度碩士班∕碩職專班謝師宴暨送舊共融餐會」。</t>
    </r>
    <phoneticPr fontId="5" type="noConversion"/>
  </si>
  <si>
    <r>
      <rPr>
        <sz val="12"/>
        <color indexed="8"/>
        <rFont val="新細明體"/>
        <family val="1"/>
        <charset val="136"/>
      </rPr>
      <t>大學部於利瑪竇大樓</t>
    </r>
    <r>
      <rPr>
        <sz val="12"/>
        <color indexed="8"/>
        <rFont val="Times New Roman"/>
        <family val="1"/>
      </rPr>
      <t>LM401</t>
    </r>
    <r>
      <rPr>
        <sz val="12"/>
        <color indexed="8"/>
        <rFont val="新細明體"/>
        <family val="1"/>
        <charset val="136"/>
      </rPr>
      <t>、</t>
    </r>
    <r>
      <rPr>
        <sz val="12"/>
        <color indexed="8"/>
        <rFont val="Times New Roman"/>
        <family val="1"/>
      </rPr>
      <t>LM402</t>
    </r>
    <r>
      <rPr>
        <sz val="12"/>
        <color indexed="8"/>
        <rFont val="新細明體"/>
        <family val="1"/>
        <charset val="136"/>
      </rPr>
      <t>及</t>
    </r>
    <r>
      <rPr>
        <sz val="12"/>
        <color indexed="8"/>
        <rFont val="Times New Roman"/>
        <family val="1"/>
      </rPr>
      <t>LM403</t>
    </r>
    <r>
      <rPr>
        <sz val="12"/>
        <color indexed="8"/>
        <rFont val="新細明體"/>
        <family val="1"/>
        <charset val="136"/>
      </rPr>
      <t>舉辦「第</t>
    </r>
    <r>
      <rPr>
        <sz val="12"/>
        <color indexed="8"/>
        <rFont val="Times New Roman"/>
        <family val="1"/>
      </rPr>
      <t>49</t>
    </r>
    <r>
      <rPr>
        <sz val="12"/>
        <color indexed="8"/>
        <rFont val="新細明體"/>
        <family val="1"/>
        <charset val="136"/>
      </rPr>
      <t>屆畢業生祝福茶會暨撥穗」；於中美堂舉辦「碩士班暨碩士在職專班撥穗祝福禮」。</t>
    </r>
    <phoneticPr fontId="5" type="noConversion"/>
  </si>
  <si>
    <r>
      <rPr>
        <sz val="12"/>
        <color theme="1"/>
        <rFont val="新細明體"/>
        <family val="2"/>
        <charset val="136"/>
        <scheme val="minor"/>
      </rPr>
      <t>於利瑪竇大樓</t>
    </r>
    <r>
      <rPr>
        <sz val="12"/>
        <rFont val="Times New Roman"/>
        <family val="1"/>
      </rPr>
      <t>LM303</t>
    </r>
    <r>
      <rPr>
        <sz val="12"/>
        <color theme="1"/>
        <rFont val="新細明體"/>
        <family val="2"/>
        <charset val="136"/>
        <scheme val="minor"/>
      </rPr>
      <t>舉辦「學士班畢業生祝福茶會」；於中美堂舉辦「碩士暨碩士在職專班畢業撥穗典禮」。</t>
    </r>
    <phoneticPr fontId="5" type="noConversion"/>
  </si>
  <si>
    <r>
      <rPr>
        <sz val="12"/>
        <color theme="1"/>
        <rFont val="新細明體"/>
        <family val="2"/>
        <charset val="136"/>
        <scheme val="minor"/>
      </rPr>
      <t>於利瑪竇大樓</t>
    </r>
    <r>
      <rPr>
        <sz val="12"/>
        <rFont val="Times New Roman"/>
        <family val="1"/>
      </rPr>
      <t>LM101</t>
    </r>
    <r>
      <rPr>
        <sz val="12"/>
        <color theme="1"/>
        <rFont val="新細明體"/>
        <family val="2"/>
        <charset val="136"/>
        <scheme val="minor"/>
      </rPr>
      <t>會議室舉辦「畢業生撥穗祝福禮」；於中美堂舉辦「碩士（職）班畢業撥穗典禮」。</t>
    </r>
    <phoneticPr fontId="5" type="noConversion"/>
  </si>
  <si>
    <r>
      <rPr>
        <sz val="12"/>
        <color theme="1"/>
        <rFont val="新細明體"/>
        <family val="2"/>
        <charset val="136"/>
        <scheme val="minor"/>
      </rPr>
      <t>於國璽樓</t>
    </r>
    <r>
      <rPr>
        <sz val="12"/>
        <rFont val="Times New Roman"/>
        <family val="1"/>
      </rPr>
      <t>12</t>
    </r>
    <r>
      <rPr>
        <sz val="12"/>
        <color theme="1"/>
        <rFont val="新細明體"/>
        <family val="2"/>
        <charset val="136"/>
        <scheme val="minor"/>
      </rPr>
      <t>樓舉行大學部畢業撥穗典禮，於中美堂舉行管院碩士及碩職撥穗祝福禮。</t>
    </r>
    <phoneticPr fontId="5" type="noConversion"/>
  </si>
  <si>
    <r>
      <rPr>
        <sz val="12"/>
        <color theme="1"/>
        <rFont val="新細明體"/>
        <family val="2"/>
        <charset val="136"/>
        <scheme val="minor"/>
      </rPr>
      <t>於濟時樓</t>
    </r>
    <r>
      <rPr>
        <sz val="12"/>
        <rFont val="Times New Roman"/>
        <family val="1"/>
      </rPr>
      <t>9</t>
    </r>
    <r>
      <rPr>
        <sz val="12"/>
        <color theme="1"/>
        <rFont val="新細明體"/>
        <family val="2"/>
        <charset val="136"/>
        <scheme val="minor"/>
      </rPr>
      <t>樓舉辦「大學部畢業生祝福茶會」。</t>
    </r>
    <phoneticPr fontId="5" type="noConversion"/>
  </si>
  <si>
    <r>
      <rPr>
        <sz val="12"/>
        <color theme="1"/>
        <rFont val="新細明體"/>
        <family val="2"/>
        <charset val="136"/>
        <scheme val="minor"/>
      </rPr>
      <t>於林森錢櫃餐廳舉辦「第</t>
    </r>
    <r>
      <rPr>
        <sz val="12"/>
        <rFont val="Times New Roman"/>
        <family val="1"/>
      </rPr>
      <t>11</t>
    </r>
    <r>
      <rPr>
        <sz val="12"/>
        <color theme="1"/>
        <rFont val="新細明體"/>
        <family val="2"/>
        <charset val="136"/>
        <scheme val="minor"/>
      </rPr>
      <t>屆謝師暨送舊餐會」。</t>
    </r>
    <phoneticPr fontId="5" type="noConversion"/>
  </si>
  <si>
    <r>
      <rPr>
        <sz val="12"/>
        <color theme="1"/>
        <rFont val="新細明體"/>
        <family val="2"/>
        <charset val="136"/>
        <scheme val="minor"/>
      </rPr>
      <t>於國璽樓</t>
    </r>
    <r>
      <rPr>
        <sz val="12"/>
        <rFont val="Times New Roman"/>
        <family val="1"/>
      </rPr>
      <t>MD1003</t>
    </r>
    <r>
      <rPr>
        <sz val="12"/>
        <color theme="1"/>
        <rFont val="新細明體"/>
        <family val="2"/>
        <charset val="136"/>
        <scheme val="minor"/>
      </rPr>
      <t>舉辦「國創三邊雙聯新生說明會」。</t>
    </r>
    <phoneticPr fontId="5" type="noConversion"/>
  </si>
  <si>
    <r>
      <rPr>
        <sz val="12"/>
        <color theme="1"/>
        <rFont val="新細明體"/>
        <family val="2"/>
        <charset val="136"/>
        <scheme val="minor"/>
      </rPr>
      <t>張朝卿老師至澳洲布里斯本昆士蘭大學參加教學卓越計畫教師海外培訓。</t>
    </r>
    <phoneticPr fontId="5" type="noConversion"/>
  </si>
  <si>
    <r>
      <rPr>
        <sz val="12"/>
        <color theme="1"/>
        <rFont val="新細明體"/>
        <family val="2"/>
        <charset val="136"/>
        <scheme val="minor"/>
      </rPr>
      <t>李鍾斌老師指導學生吳珮婷獲科技部補助大專生專題研究計畫「應用統計及資料採礦方法以預測軟性電路板特性阻抗──以某實務電路板製程為例」（</t>
    </r>
    <r>
      <rPr>
        <sz val="12"/>
        <rFont val="Times New Roman"/>
        <family val="1"/>
      </rPr>
      <t>104-2815-C-030-016-H</t>
    </r>
    <r>
      <rPr>
        <sz val="12"/>
        <color theme="1"/>
        <rFont val="新細明體"/>
        <family val="2"/>
        <charset val="136"/>
        <scheme val="minor"/>
      </rPr>
      <t>）；邵曰仁老師指導學生楊佩雯獲科技部補助大專生專題研究計畫「根據個人生活型態與喜好建立租屋推薦與評量機制之研究與系統實作」（</t>
    </r>
    <r>
      <rPr>
        <sz val="12"/>
        <rFont val="Times New Roman"/>
        <family val="1"/>
      </rPr>
      <t>104-2815-C-030-018-H</t>
    </r>
    <r>
      <rPr>
        <sz val="12"/>
        <color theme="1"/>
        <rFont val="新細明體"/>
        <family val="2"/>
        <charset val="136"/>
        <scheme val="minor"/>
      </rPr>
      <t>）；邵曰仁老師指導學生郁嘉綾獲科技部補助大專生專題研究計畫「表面處理製程關鍵變數建構與良率預測之研究──以某實務表面處理噴塗製程為例」（</t>
    </r>
    <r>
      <rPr>
        <sz val="12"/>
        <rFont val="Times New Roman"/>
        <family val="1"/>
      </rPr>
      <t>104-2815-C-030-019-E</t>
    </r>
    <r>
      <rPr>
        <sz val="12"/>
        <color theme="1"/>
        <rFont val="新細明體"/>
        <family val="2"/>
        <charset val="136"/>
        <scheme val="minor"/>
      </rPr>
      <t>）。</t>
    </r>
    <r>
      <rPr>
        <sz val="12"/>
        <rFont val="Times New Roman"/>
        <family val="1"/>
      </rPr>
      <t xml:space="preserve"> </t>
    </r>
    <r>
      <rPr>
        <sz val="12"/>
        <color theme="1"/>
        <rFont val="新細明體"/>
        <family val="2"/>
        <charset val="136"/>
        <scheme val="minor"/>
      </rPr>
      <t>（至</t>
    </r>
    <r>
      <rPr>
        <sz val="12"/>
        <rFont val="Times New Roman"/>
        <family val="1"/>
      </rPr>
      <t>2016/2/28</t>
    </r>
    <r>
      <rPr>
        <sz val="12"/>
        <color theme="1"/>
        <rFont val="新細明體"/>
        <family val="2"/>
        <charset val="136"/>
        <scheme val="minor"/>
      </rPr>
      <t>）</t>
    </r>
    <phoneticPr fontId="5" type="noConversion"/>
  </si>
  <si>
    <r>
      <rPr>
        <sz val="12"/>
        <color indexed="8"/>
        <rFont val="新細明體"/>
        <family val="1"/>
        <charset val="136"/>
      </rPr>
      <t>於國璽樓</t>
    </r>
    <r>
      <rPr>
        <sz val="12"/>
        <color indexed="8"/>
        <rFont val="Times New Roman"/>
        <family val="1"/>
      </rPr>
      <t>MD1002</t>
    </r>
    <r>
      <rPr>
        <sz val="12"/>
        <color indexed="8"/>
        <rFont val="新細明體"/>
        <family val="1"/>
        <charset val="136"/>
      </rPr>
      <t>會議室舉辦「</t>
    </r>
    <r>
      <rPr>
        <sz val="12"/>
        <color indexed="8"/>
        <rFont val="Times New Roman"/>
        <family val="1"/>
      </rPr>
      <t>103</t>
    </r>
    <r>
      <rPr>
        <sz val="12"/>
        <color indexed="8"/>
        <rFont val="新細明體"/>
        <family val="1"/>
        <charset val="136"/>
      </rPr>
      <t>學年度教育工作研討會」。</t>
    </r>
    <phoneticPr fontId="5" type="noConversion"/>
  </si>
  <si>
    <r>
      <rPr>
        <sz val="12"/>
        <color theme="1"/>
        <rFont val="新細明體"/>
        <family val="2"/>
        <charset val="136"/>
        <scheme val="minor"/>
      </rPr>
      <t>本系大學部暨碩士班學生赴廈門銀行進行「暑期產業實習」。（至</t>
    </r>
    <r>
      <rPr>
        <sz val="12"/>
        <rFont val="Times New Roman"/>
        <family val="1"/>
      </rPr>
      <t>2015/8/2</t>
    </r>
    <r>
      <rPr>
        <sz val="12"/>
        <color theme="1"/>
        <rFont val="新細明體"/>
        <family val="2"/>
        <charset val="136"/>
        <scheme val="minor"/>
      </rPr>
      <t>）</t>
    </r>
    <phoneticPr fontId="5" type="noConversion"/>
  </si>
  <si>
    <r>
      <rPr>
        <sz val="12"/>
        <color indexed="8"/>
        <rFont val="新細明體"/>
        <family val="1"/>
        <charset val="136"/>
      </rPr>
      <t>大學部林亞琪、王祖欣與劉依靜同學至廈門銀行海外實習。（至</t>
    </r>
    <r>
      <rPr>
        <sz val="12"/>
        <color indexed="8"/>
        <rFont val="Times New Roman"/>
        <family val="1"/>
      </rPr>
      <t>2015/8/2</t>
    </r>
    <r>
      <rPr>
        <sz val="12"/>
        <color indexed="8"/>
        <rFont val="新細明體"/>
        <family val="1"/>
        <charset val="136"/>
      </rPr>
      <t>）</t>
    </r>
    <phoneticPr fontId="5" type="noConversion"/>
  </si>
  <si>
    <r>
      <rPr>
        <sz val="12"/>
        <color theme="1"/>
        <rFont val="新細明體"/>
        <family val="2"/>
        <charset val="136"/>
        <scheme val="minor"/>
      </rPr>
      <t>舉辦「教育工作研討會」。</t>
    </r>
    <phoneticPr fontId="5" type="noConversion"/>
  </si>
  <si>
    <r>
      <rPr>
        <sz val="12"/>
        <color theme="1"/>
        <rFont val="新細明體"/>
        <family val="2"/>
        <charset val="136"/>
        <scheme val="minor"/>
      </rPr>
      <t>於羅耀拉大樓</t>
    </r>
    <r>
      <rPr>
        <sz val="12"/>
        <rFont val="Times New Roman"/>
        <family val="1"/>
      </rPr>
      <t>SL245</t>
    </r>
    <r>
      <rPr>
        <sz val="12"/>
        <color theme="1"/>
        <rFont val="新細明體"/>
        <family val="2"/>
        <charset val="136"/>
        <scheme val="minor"/>
      </rPr>
      <t>舉辦「大學部第</t>
    </r>
    <r>
      <rPr>
        <sz val="12"/>
        <rFont val="Times New Roman"/>
        <family val="1"/>
      </rPr>
      <t>5</t>
    </r>
    <r>
      <rPr>
        <sz val="12"/>
        <color theme="1"/>
        <rFont val="新細明體"/>
        <family val="2"/>
        <charset val="136"/>
        <scheme val="minor"/>
      </rPr>
      <t>次課程小組會議」。</t>
    </r>
    <phoneticPr fontId="5" type="noConversion"/>
  </si>
  <si>
    <r>
      <rPr>
        <sz val="12"/>
        <color theme="1"/>
        <rFont val="新細明體"/>
        <family val="2"/>
        <charset val="136"/>
        <scheme val="minor"/>
      </rPr>
      <t>邀請昆明理工大學殷允強教授來台短期訪問。</t>
    </r>
    <phoneticPr fontId="5" type="noConversion"/>
  </si>
  <si>
    <r>
      <rPr>
        <sz val="12"/>
        <color theme="1"/>
        <rFont val="新細明體"/>
        <family val="2"/>
        <charset val="136"/>
        <scheme val="minor"/>
      </rPr>
      <t>林耀南老師應邀參加由</t>
    </r>
    <r>
      <rPr>
        <sz val="12"/>
        <rFont val="Times New Roman"/>
        <family val="1"/>
      </rPr>
      <t>Scientific Program Committee</t>
    </r>
    <r>
      <rPr>
        <sz val="12"/>
        <color theme="1"/>
        <rFont val="新細明體"/>
        <family val="2"/>
        <charset val="136"/>
        <scheme val="minor"/>
      </rPr>
      <t>舉辦之「</t>
    </r>
    <r>
      <rPr>
        <sz val="12"/>
        <rFont val="Times New Roman"/>
        <family val="1"/>
      </rPr>
      <t>ECPA13</t>
    </r>
    <r>
      <rPr>
        <sz val="12"/>
        <color theme="1"/>
        <rFont val="新細明體"/>
        <family val="2"/>
        <charset val="136"/>
        <scheme val="minor"/>
      </rPr>
      <t>」，並發表論文＂</t>
    </r>
    <r>
      <rPr>
        <sz val="12"/>
        <rFont val="Times New Roman"/>
        <family val="1"/>
      </rPr>
      <t>The Scale Development of Taiwanese Workplace Bullying</t>
    </r>
    <r>
      <rPr>
        <sz val="12"/>
        <color theme="1"/>
        <rFont val="新細明體"/>
        <family val="2"/>
        <charset val="136"/>
        <scheme val="minor"/>
      </rPr>
      <t>＂；楊君琦老師並發表論文＂</t>
    </r>
    <r>
      <rPr>
        <sz val="12"/>
        <rFont val="Times New Roman"/>
        <family val="1"/>
      </rPr>
      <t>The construction and validation of an elementary and secondary Teacher Professional Development Inventory</t>
    </r>
    <r>
      <rPr>
        <sz val="12"/>
        <color theme="1"/>
        <rFont val="新細明體"/>
        <family val="2"/>
        <charset val="136"/>
        <scheme val="minor"/>
      </rPr>
      <t>＂。</t>
    </r>
    <phoneticPr fontId="5" type="noConversion"/>
  </si>
  <si>
    <r>
      <rPr>
        <sz val="12"/>
        <color theme="1"/>
        <rFont val="新細明體"/>
        <family val="2"/>
        <charset val="136"/>
        <scheme val="minor"/>
      </rPr>
      <t>於利瑪竇大樓</t>
    </r>
    <r>
      <rPr>
        <sz val="12"/>
        <rFont val="Times New Roman"/>
        <family val="1"/>
      </rPr>
      <t>LM202</t>
    </r>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學年度系務發展會議」。</t>
    </r>
    <phoneticPr fontId="5" type="noConversion"/>
  </si>
  <si>
    <r>
      <rPr>
        <sz val="12"/>
        <color theme="1"/>
        <rFont val="新細明體"/>
        <family val="2"/>
        <charset val="136"/>
        <scheme val="minor"/>
      </rPr>
      <t>於國璽樓</t>
    </r>
    <r>
      <rPr>
        <sz val="12"/>
        <rFont val="Times New Roman"/>
        <family val="1"/>
      </rPr>
      <t>MD1003</t>
    </r>
    <r>
      <rPr>
        <sz val="12"/>
        <color theme="1"/>
        <rFont val="新細明體"/>
        <family val="2"/>
        <charset val="136"/>
        <scheme val="minor"/>
      </rPr>
      <t>舉辦「國創在職班新生說明會」。</t>
    </r>
    <phoneticPr fontId="5" type="noConversion"/>
  </si>
  <si>
    <r>
      <rPr>
        <sz val="12"/>
        <color theme="1"/>
        <rFont val="新細明體"/>
        <family val="2"/>
        <charset val="136"/>
        <scheme val="minor"/>
      </rPr>
      <t>大學部學生朱寧應邀參加由國際發明家聯盟總會舉辦之「國際傑人會國際青年領袖創意高峰會」。</t>
    </r>
    <phoneticPr fontId="5" type="noConversion"/>
  </si>
  <si>
    <r>
      <rPr>
        <sz val="12"/>
        <color indexed="8"/>
        <rFont val="新細明體"/>
        <family val="1"/>
        <charset val="136"/>
      </rPr>
      <t>郭國泰主任赴泰國曼谷</t>
    </r>
    <r>
      <rPr>
        <sz val="12"/>
        <color indexed="8"/>
        <rFont val="Times New Roman"/>
        <family val="1"/>
      </rPr>
      <t>Assumption U.</t>
    </r>
    <r>
      <rPr>
        <sz val="12"/>
        <color indexed="8"/>
        <rFont val="新細明體"/>
        <family val="1"/>
        <charset val="136"/>
      </rPr>
      <t>、</t>
    </r>
    <r>
      <rPr>
        <sz val="12"/>
        <color indexed="8"/>
        <rFont val="Times New Roman"/>
        <family val="1"/>
      </rPr>
      <t>Chulalongkorn U.</t>
    </r>
    <r>
      <rPr>
        <sz val="12"/>
        <color indexed="8"/>
        <rFont val="新細明體"/>
        <family val="1"/>
        <charset val="136"/>
      </rPr>
      <t>及駐泰外館，洽談學術合作並招生宣傳。</t>
    </r>
    <phoneticPr fontId="5" type="noConversion"/>
  </si>
  <si>
    <r>
      <rPr>
        <sz val="12"/>
        <color theme="1"/>
        <rFont val="新細明體"/>
        <family val="2"/>
        <charset val="136"/>
        <scheme val="minor"/>
      </rPr>
      <t>黃榮華老師應邀參加由</t>
    </r>
    <r>
      <rPr>
        <sz val="12"/>
        <rFont val="Times New Roman"/>
        <family val="1"/>
      </rPr>
      <t>IAM 2015 Organization Committee</t>
    </r>
    <r>
      <rPr>
        <sz val="12"/>
        <color theme="1"/>
        <rFont val="新細明體"/>
        <family val="2"/>
        <charset val="136"/>
        <scheme val="minor"/>
      </rPr>
      <t>舉辦之「</t>
    </r>
    <r>
      <rPr>
        <sz val="12"/>
        <rFont val="Times New Roman"/>
        <family val="1"/>
      </rPr>
      <t>International Conference on Innovation and Management</t>
    </r>
    <r>
      <rPr>
        <sz val="12"/>
        <color theme="1"/>
        <rFont val="新細明體"/>
        <family val="2"/>
        <charset val="136"/>
        <scheme val="minor"/>
      </rPr>
      <t>」，並發表論文＂</t>
    </r>
    <r>
      <rPr>
        <sz val="12"/>
        <rFont val="Times New Roman"/>
        <family val="1"/>
      </rPr>
      <t>Minimizing Total Energy Consumption with Non</t>
    </r>
    <r>
      <rPr>
        <sz val="12"/>
        <color theme="1"/>
        <rFont val="新細明體"/>
        <family val="2"/>
        <charset val="136"/>
        <scheme val="minor"/>
      </rPr>
      <t>──</t>
    </r>
    <r>
      <rPr>
        <sz val="12"/>
        <rFont val="Times New Roman"/>
        <family val="1"/>
      </rPr>
      <t>Delay in Flexible Fiow Shop Scheduling Problem</t>
    </r>
    <r>
      <rPr>
        <sz val="12"/>
        <color theme="1"/>
        <rFont val="新細明體"/>
        <family val="2"/>
        <charset val="136"/>
        <scheme val="minor"/>
      </rPr>
      <t>＂；楊長林老師發表論文＂</t>
    </r>
    <r>
      <rPr>
        <sz val="12"/>
        <rFont val="Times New Roman"/>
        <family val="1"/>
      </rPr>
      <t>Manpower Training Program Design for Social Enterprise Operation and Social Entrepreneurship</t>
    </r>
    <r>
      <rPr>
        <sz val="12"/>
        <color theme="1"/>
        <rFont val="新細明體"/>
        <family val="2"/>
        <charset val="136"/>
        <scheme val="minor"/>
      </rPr>
      <t>＂；碩士班學生李孟珊同學發表論文＂</t>
    </r>
    <r>
      <rPr>
        <sz val="12"/>
        <rFont val="Times New Roman"/>
        <family val="1"/>
      </rPr>
      <t>Impact of Background Music Tempo on Occupational Performance for Sheltered Workers with Development Difficulties</t>
    </r>
    <r>
      <rPr>
        <sz val="12"/>
        <color theme="1"/>
        <rFont val="新細明體"/>
        <family val="2"/>
        <charset val="136"/>
        <scheme val="minor"/>
      </rPr>
      <t>＂；李承運同學發表論文＂</t>
    </r>
    <r>
      <rPr>
        <sz val="12"/>
        <rFont val="Times New Roman"/>
        <family val="1"/>
      </rPr>
      <t>Rolling Supply Chain Scheduling with Respect to Production and Delivery Lot</t>
    </r>
    <r>
      <rPr>
        <sz val="12"/>
        <color theme="1"/>
        <rFont val="新細明體"/>
        <family val="2"/>
        <charset val="136"/>
        <scheme val="minor"/>
      </rPr>
      <t>──</t>
    </r>
    <r>
      <rPr>
        <sz val="12"/>
        <rFont val="Times New Roman"/>
        <family val="1"/>
      </rPr>
      <t>Size</t>
    </r>
    <r>
      <rPr>
        <sz val="12"/>
        <color theme="1"/>
        <rFont val="新細明體"/>
        <family val="2"/>
        <charset val="136"/>
        <scheme val="minor"/>
      </rPr>
      <t>＂。</t>
    </r>
    <phoneticPr fontId="5" type="noConversion"/>
  </si>
  <si>
    <r>
      <rPr>
        <sz val="12"/>
        <color theme="1"/>
        <rFont val="新細明體"/>
        <family val="2"/>
        <charset val="136"/>
        <scheme val="minor"/>
      </rPr>
      <t>黃麗霞老師應邀參加由</t>
    </r>
    <r>
      <rPr>
        <sz val="12"/>
        <rFont val="Times New Roman"/>
        <family val="1"/>
      </rPr>
      <t>Academy of Taiwan Information Systems Research</t>
    </r>
    <r>
      <rPr>
        <sz val="12"/>
        <color theme="1"/>
        <rFont val="新細明體"/>
        <family val="2"/>
        <charset val="136"/>
        <scheme val="minor"/>
      </rPr>
      <t>（</t>
    </r>
    <r>
      <rPr>
        <sz val="12"/>
        <rFont val="Times New Roman"/>
        <family val="1"/>
      </rPr>
      <t>ATISR</t>
    </r>
    <r>
      <rPr>
        <sz val="12"/>
        <color theme="1"/>
        <rFont val="新細明體"/>
        <family val="2"/>
        <charset val="136"/>
        <scheme val="minor"/>
      </rPr>
      <t>﹒）舉辦之「</t>
    </r>
    <r>
      <rPr>
        <sz val="12"/>
        <rFont val="Times New Roman"/>
        <family val="1"/>
      </rPr>
      <t>International Conference on Internet Studies</t>
    </r>
    <r>
      <rPr>
        <sz val="12"/>
        <color theme="1"/>
        <rFont val="新細明體"/>
        <family val="2"/>
        <charset val="136"/>
        <scheme val="minor"/>
      </rPr>
      <t>（</t>
    </r>
    <r>
      <rPr>
        <sz val="12"/>
        <rFont val="Times New Roman"/>
        <family val="1"/>
      </rPr>
      <t>NETs 2015</t>
    </r>
    <r>
      <rPr>
        <sz val="12"/>
        <color theme="1"/>
        <rFont val="新細明體"/>
        <family val="2"/>
        <charset val="136"/>
        <scheme val="minor"/>
      </rPr>
      <t>）」，並發表論文＂</t>
    </r>
    <r>
      <rPr>
        <sz val="12"/>
        <rFont val="Times New Roman"/>
        <family val="1"/>
      </rPr>
      <t>Motives and Consequences of Watching Online Games Via Live Streaming</t>
    </r>
    <r>
      <rPr>
        <sz val="12"/>
        <color theme="1"/>
        <rFont val="新細明體"/>
        <family val="2"/>
        <charset val="136"/>
        <scheme val="minor"/>
      </rPr>
      <t>＂。</t>
    </r>
    <phoneticPr fontId="5" type="noConversion"/>
  </si>
  <si>
    <r>
      <rPr>
        <sz val="12"/>
        <color theme="1"/>
        <rFont val="新細明體"/>
        <family val="2"/>
        <charset val="136"/>
        <scheme val="minor"/>
      </rPr>
      <t>胡哲生老師帶領碩士班阮氏紅娟同學赴越南參與國際海外服務學習活動。</t>
    </r>
    <phoneticPr fontId="5" type="noConversion"/>
  </si>
  <si>
    <t>2015/7/21</t>
    <phoneticPr fontId="5" type="noConversion"/>
  </si>
  <si>
    <r>
      <rPr>
        <sz val="12"/>
        <color theme="1"/>
        <rFont val="新細明體"/>
        <family val="2"/>
        <charset val="136"/>
        <scheme val="minor"/>
      </rPr>
      <t>商學研究所</t>
    </r>
    <phoneticPr fontId="5" type="noConversion"/>
  </si>
  <si>
    <r>
      <rPr>
        <sz val="12"/>
        <color indexed="8"/>
        <rFont val="新細明體"/>
        <family val="1"/>
        <charset val="136"/>
      </rPr>
      <t>於羅耀拉</t>
    </r>
    <r>
      <rPr>
        <sz val="12"/>
        <color indexed="8"/>
        <rFont val="Times New Roman"/>
        <family val="1"/>
      </rPr>
      <t>SL201</t>
    </r>
    <r>
      <rPr>
        <sz val="12"/>
        <color indexed="8"/>
        <rFont val="新細明體"/>
        <family val="1"/>
        <charset val="136"/>
      </rPr>
      <t>會議室舉辦「新生與學長姐交流對談分享會」。</t>
    </r>
    <phoneticPr fontId="5" type="noConversion"/>
  </si>
  <si>
    <r>
      <rPr>
        <sz val="12"/>
        <color theme="1"/>
        <rFont val="新細明體"/>
        <family val="2"/>
        <charset val="136"/>
        <scheme val="minor"/>
      </rPr>
      <t>周宗穎老師帶領碩士班王郁晴及林佳宜同學赴蒙古參與國際海外服務學習活動。（至</t>
    </r>
    <r>
      <rPr>
        <sz val="12"/>
        <rFont val="Times New Roman"/>
        <family val="1"/>
      </rPr>
      <t>2015/8/7</t>
    </r>
    <r>
      <rPr>
        <sz val="12"/>
        <color theme="1"/>
        <rFont val="新細明體"/>
        <family val="2"/>
        <charset val="136"/>
        <scheme val="minor"/>
      </rPr>
      <t>）</t>
    </r>
    <phoneticPr fontId="5" type="noConversion"/>
  </si>
  <si>
    <r>
      <rPr>
        <sz val="12"/>
        <color theme="1"/>
        <rFont val="新細明體"/>
        <family val="2"/>
        <charset val="136"/>
        <scheme val="minor"/>
      </rPr>
      <t>於花蓮理想大地舉辦「</t>
    </r>
    <r>
      <rPr>
        <sz val="12"/>
        <rFont val="Times New Roman"/>
        <family val="1"/>
      </rPr>
      <t>103</t>
    </r>
    <r>
      <rPr>
        <sz val="12"/>
        <color theme="1"/>
        <rFont val="新細明體"/>
        <family val="2"/>
        <charset val="136"/>
        <scheme val="minor"/>
      </rPr>
      <t>學年度第</t>
    </r>
    <r>
      <rPr>
        <sz val="12"/>
        <rFont val="Times New Roman"/>
        <family val="1"/>
      </rPr>
      <t>4</t>
    </r>
    <r>
      <rPr>
        <sz val="12"/>
        <color theme="1"/>
        <rFont val="新細明體"/>
        <family val="2"/>
        <charset val="136"/>
        <scheme val="minor"/>
      </rPr>
      <t>次課程委員會議」。</t>
    </r>
    <phoneticPr fontId="5" type="noConversion"/>
  </si>
  <si>
    <r>
      <rPr>
        <sz val="12"/>
        <color theme="1"/>
        <rFont val="新細明體"/>
        <family val="2"/>
        <charset val="136"/>
        <scheme val="minor"/>
      </rPr>
      <t>舉辦「</t>
    </r>
    <r>
      <rPr>
        <sz val="12"/>
        <rFont val="Times New Roman"/>
        <family val="1"/>
      </rPr>
      <t>103</t>
    </r>
    <r>
      <rPr>
        <sz val="12"/>
        <color theme="1"/>
        <rFont val="新細明體"/>
        <family val="2"/>
        <charset val="136"/>
        <scheme val="minor"/>
      </rPr>
      <t>學年度本系教育工作研討會」。</t>
    </r>
    <phoneticPr fontId="5" type="noConversion"/>
  </si>
  <si>
    <r>
      <rPr>
        <sz val="12"/>
        <color theme="1"/>
        <rFont val="新細明體"/>
        <family val="2"/>
        <charset val="136"/>
        <scheme val="minor"/>
      </rPr>
      <t>於羅耀拉大樓</t>
    </r>
    <r>
      <rPr>
        <sz val="12"/>
        <rFont val="Times New Roman"/>
        <family val="1"/>
      </rPr>
      <t>SL245</t>
    </r>
    <r>
      <rPr>
        <sz val="12"/>
        <color theme="1"/>
        <rFont val="新細明體"/>
        <family val="2"/>
        <charset val="136"/>
        <scheme val="minor"/>
      </rPr>
      <t>會議室舉辦「第</t>
    </r>
    <r>
      <rPr>
        <sz val="12"/>
        <rFont val="Times New Roman"/>
        <family val="1"/>
      </rPr>
      <t>2</t>
    </r>
    <r>
      <rPr>
        <sz val="12"/>
        <color theme="1"/>
        <rFont val="新細明體"/>
        <family val="2"/>
        <charset val="136"/>
        <scheme val="minor"/>
      </rPr>
      <t>次產業實習委員會」。</t>
    </r>
    <phoneticPr fontId="5" type="noConversion"/>
  </si>
  <si>
    <t xml:space="preserve"> </t>
    <phoneticPr fontId="5" type="noConversion"/>
  </si>
  <si>
    <t xml:space="preserve">2014/10/29 </t>
  </si>
  <si>
    <t xml:space="preserve">2014/10/30 </t>
  </si>
  <si>
    <r>
      <rPr>
        <sz val="12"/>
        <color indexed="8"/>
        <rFont val="新細明體"/>
        <family val="1"/>
        <charset val="136"/>
      </rPr>
      <t>於新莊翰品酒店舉辦「國考上榜慶祝餐會」。</t>
    </r>
    <phoneticPr fontId="5" type="noConversion"/>
  </si>
  <si>
    <r>
      <rPr>
        <sz val="12"/>
        <color indexed="8"/>
        <rFont val="新細明體"/>
        <family val="1"/>
        <charset val="136"/>
      </rPr>
      <t>餐旅管理學系進修學士班</t>
    </r>
    <phoneticPr fontId="5" type="noConversion"/>
  </si>
  <si>
    <r>
      <rPr>
        <sz val="12"/>
        <color theme="1"/>
        <rFont val="新細明體"/>
        <family val="1"/>
        <charset val="136"/>
      </rPr>
      <t>系主任由許順旺教授擔任。</t>
    </r>
    <phoneticPr fontId="5" type="noConversion"/>
  </si>
  <si>
    <r>
      <rPr>
        <sz val="12"/>
        <color theme="1"/>
        <rFont val="新細明體"/>
        <family val="1"/>
        <charset val="136"/>
      </rPr>
      <t>軟體工程與數位創意學士學位學程</t>
    </r>
    <phoneticPr fontId="5" type="noConversion"/>
  </si>
  <si>
    <r>
      <rPr>
        <sz val="12"/>
        <color theme="1"/>
        <rFont val="新細明體"/>
        <family val="1"/>
        <charset val="136"/>
      </rPr>
      <t>新聘兼任講師韓世國老師。</t>
    </r>
    <phoneticPr fontId="5" type="noConversion"/>
  </si>
  <si>
    <r>
      <rPr>
        <sz val="12"/>
        <color theme="1"/>
        <rFont val="新細明體"/>
        <family val="1"/>
        <charset val="136"/>
      </rPr>
      <t>日本語文學系進修學士班</t>
    </r>
    <phoneticPr fontId="5" type="noConversion"/>
  </si>
  <si>
    <r>
      <rPr>
        <sz val="12"/>
        <color theme="1"/>
        <rFont val="新細明體"/>
        <family val="1"/>
        <charset val="136"/>
      </rPr>
      <t>四乙</t>
    </r>
    <r>
      <rPr>
        <sz val="12"/>
        <rFont val="Times New Roman"/>
        <family val="1"/>
      </rPr>
      <t>2</t>
    </r>
    <r>
      <rPr>
        <sz val="12"/>
        <color theme="1"/>
        <rFont val="新細明體"/>
        <family val="1"/>
        <charset val="136"/>
      </rPr>
      <t>名學生通過交換生甄選，赴日本福岡大學進修</t>
    </r>
    <r>
      <rPr>
        <sz val="12"/>
        <rFont val="Times New Roman"/>
        <family val="1"/>
      </rPr>
      <t>1</t>
    </r>
    <r>
      <rPr>
        <sz val="12"/>
        <color theme="1"/>
        <rFont val="新細明體"/>
        <family val="1"/>
        <charset val="136"/>
      </rPr>
      <t>學年。（始於</t>
    </r>
    <r>
      <rPr>
        <sz val="12"/>
        <rFont val="Times New Roman"/>
        <family val="1"/>
      </rPr>
      <t>2014/2/1</t>
    </r>
    <r>
      <rPr>
        <sz val="12"/>
        <color theme="1"/>
        <rFont val="新細明體"/>
        <family val="1"/>
        <charset val="136"/>
      </rPr>
      <t>）</t>
    </r>
    <phoneticPr fontId="5" type="noConversion"/>
  </si>
  <si>
    <r>
      <rPr>
        <sz val="12"/>
        <color theme="1"/>
        <rFont val="新細明體"/>
        <family val="1"/>
        <charset val="136"/>
      </rPr>
      <t>法律學系進修學士班</t>
    </r>
    <phoneticPr fontId="5" type="noConversion"/>
  </si>
  <si>
    <r>
      <rPr>
        <sz val="12"/>
        <color theme="1"/>
        <rFont val="新細明體"/>
        <family val="1"/>
        <charset val="136"/>
      </rPr>
      <t>陳榮隆老師、張懿云老師、陳立夫老師、王文杰老師、陳信安老師及黃詩婷老師獲社團法人中華民國牙醫師公會全國聯合會補助研究計畫「各國口腔醫療體系比較研究</t>
    </r>
    <r>
      <rPr>
        <sz val="12"/>
        <rFont val="Times New Roman"/>
        <family val="1"/>
      </rPr>
      <t xml:space="preserve"> </t>
    </r>
    <r>
      <rPr>
        <sz val="12"/>
        <color theme="1"/>
        <rFont val="新細明體"/>
        <family val="1"/>
        <charset val="136"/>
      </rPr>
      <t>」。（始於</t>
    </r>
    <r>
      <rPr>
        <sz val="12"/>
        <rFont val="Times New Roman"/>
        <family val="1"/>
      </rPr>
      <t>2014/1/1</t>
    </r>
    <r>
      <rPr>
        <sz val="12"/>
        <color theme="1"/>
        <rFont val="新細明體"/>
        <family val="1"/>
        <charset val="136"/>
      </rPr>
      <t xml:space="preserve">）
</t>
    </r>
    <phoneticPr fontId="5" type="noConversion"/>
  </si>
  <si>
    <r>
      <rPr>
        <sz val="12"/>
        <color indexed="8"/>
        <rFont val="新細明體"/>
        <family val="1"/>
        <charset val="136"/>
      </rPr>
      <t>郭土木老師、朱德芳老師、黃詩婷老師獲中華民國證券投資信託及顧問業同業公會補助研究計畫「我國證券投資顧問事業業務範圍擴大之研究」</t>
    </r>
    <r>
      <rPr>
        <sz val="12"/>
        <color indexed="8"/>
        <rFont val="Times New Roman"/>
        <family val="1"/>
      </rPr>
      <t>(</t>
    </r>
    <r>
      <rPr>
        <sz val="12"/>
        <color indexed="8"/>
        <rFont val="新細明體"/>
        <family val="1"/>
        <charset val="136"/>
      </rPr>
      <t>始於</t>
    </r>
    <r>
      <rPr>
        <sz val="12"/>
        <color indexed="8"/>
        <rFont val="Times New Roman"/>
        <family val="1"/>
      </rPr>
      <t>2014/7/1</t>
    </r>
    <r>
      <rPr>
        <sz val="12"/>
        <color indexed="8"/>
        <rFont val="新細明體"/>
        <family val="1"/>
        <charset val="136"/>
      </rPr>
      <t>，至</t>
    </r>
    <r>
      <rPr>
        <sz val="12"/>
        <color indexed="8"/>
        <rFont val="Times New Roman"/>
        <family val="1"/>
      </rPr>
      <t>2015/9/30)</t>
    </r>
    <r>
      <rPr>
        <sz val="12"/>
        <color indexed="8"/>
        <rFont val="新細明體"/>
        <family val="1"/>
        <charset val="136"/>
      </rPr>
      <t>。
黃詩婷老師獲科技部補助研究計畫「我國與美國進出口法規就我國雲端運算服務之相關研究」。</t>
    </r>
    <phoneticPr fontId="5" type="noConversion"/>
  </si>
  <si>
    <r>
      <rPr>
        <sz val="12"/>
        <color theme="1"/>
        <rFont val="新細明體"/>
        <family val="1"/>
        <charset val="136"/>
      </rPr>
      <t>進修部</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</si>
  <si>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舉辦「進修部</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次教師評鑑委員會」及「進修部招生總量協調會」。</t>
    </r>
    <phoneticPr fontId="5" type="noConversion"/>
  </si>
  <si>
    <r>
      <rPr>
        <sz val="12"/>
        <color theme="1"/>
        <rFont val="新細明體"/>
        <family val="1"/>
        <charset val="136"/>
      </rPr>
      <t>於利瑪竇</t>
    </r>
    <r>
      <rPr>
        <sz val="12"/>
        <rFont val="Times New Roman"/>
        <family val="1"/>
      </rPr>
      <t>1</t>
    </r>
    <r>
      <rPr>
        <sz val="12"/>
        <color theme="1"/>
        <rFont val="新細明體"/>
        <family val="1"/>
        <charset val="136"/>
      </rPr>
      <t>樓大廳參加「</t>
    </r>
    <r>
      <rPr>
        <sz val="12"/>
        <rFont val="Times New Roman"/>
        <family val="1"/>
      </rPr>
      <t>103</t>
    </r>
    <r>
      <rPr>
        <sz val="12"/>
        <color theme="1"/>
        <rFont val="新細明體"/>
        <family val="1"/>
        <charset val="136"/>
      </rPr>
      <t>學年度進修部新生揭榜」。</t>
    </r>
    <phoneticPr fontId="5" type="noConversion"/>
  </si>
  <si>
    <r>
      <rPr>
        <sz val="12"/>
        <color theme="1"/>
        <rFont val="新細明體"/>
        <family val="1"/>
        <charset val="136"/>
      </rPr>
      <t>圖書資訊學系進修學士班</t>
    </r>
    <phoneticPr fontId="5" type="noConversion"/>
  </si>
  <si>
    <r>
      <rPr>
        <sz val="12"/>
        <color theme="1"/>
        <rFont val="新細明體"/>
        <family val="1"/>
        <charset val="136"/>
      </rPr>
      <t>於文開樓</t>
    </r>
    <r>
      <rPr>
        <sz val="12"/>
        <rFont val="Times New Roman"/>
        <family val="1"/>
      </rPr>
      <t>LE103</t>
    </r>
    <r>
      <rPr>
        <sz val="12"/>
        <color theme="1"/>
        <rFont val="新細明體"/>
        <family val="1"/>
        <charset val="136"/>
      </rPr>
      <t>舉辦「</t>
    </r>
    <r>
      <rPr>
        <sz val="12"/>
        <rFont val="Times New Roman"/>
        <family val="1"/>
      </rPr>
      <t>103</t>
    </r>
    <r>
      <rPr>
        <sz val="12"/>
        <color theme="1"/>
        <rFont val="新細明體"/>
        <family val="1"/>
        <charset val="136"/>
      </rPr>
      <t>學年度新生撕榜新生說明會」。</t>
    </r>
    <phoneticPr fontId="5" type="noConversion"/>
  </si>
  <si>
    <r>
      <t>103</t>
    </r>
    <r>
      <rPr>
        <sz val="12"/>
        <color theme="1"/>
        <rFont val="新細明體"/>
        <family val="1"/>
        <charset val="136"/>
      </rPr>
      <t>學年度餐旅系新生揭榜，報到率</t>
    </r>
    <r>
      <rPr>
        <sz val="12"/>
        <rFont val="Times New Roman"/>
        <family val="1"/>
      </rPr>
      <t>100%</t>
    </r>
    <r>
      <rPr>
        <sz val="12"/>
        <color theme="1"/>
        <rFont val="新細明體"/>
        <family val="1"/>
        <charset val="136"/>
      </rPr>
      <t>。</t>
    </r>
    <phoneticPr fontId="5" type="noConversion"/>
  </si>
  <si>
    <r>
      <rPr>
        <sz val="12"/>
        <color theme="1"/>
        <rFont val="新細明體"/>
        <family val="1"/>
        <charset val="136"/>
      </rPr>
      <t>進修部</t>
    </r>
  </si>
  <si>
    <r>
      <rPr>
        <sz val="12"/>
        <color theme="1"/>
        <rFont val="新細明體"/>
        <family val="1"/>
        <charset val="136"/>
      </rPr>
      <t>考試入學揭榜。</t>
    </r>
    <phoneticPr fontId="5" type="noConversion"/>
  </si>
  <si>
    <r>
      <rPr>
        <sz val="12"/>
        <color theme="1"/>
        <rFont val="新細明體"/>
        <family val="1"/>
        <charset val="136"/>
      </rPr>
      <t>於家園舉辦「</t>
    </r>
    <r>
      <rPr>
        <sz val="12"/>
        <rFont val="Times New Roman"/>
        <family val="1"/>
      </rPr>
      <t>103</t>
    </r>
    <r>
      <rPr>
        <sz val="12"/>
        <color theme="1"/>
        <rFont val="新細明體"/>
        <family val="1"/>
        <charset val="136"/>
      </rPr>
      <t>級新生茶會」。</t>
    </r>
    <phoneticPr fontId="5" type="noConversion"/>
  </si>
  <si>
    <r>
      <rPr>
        <sz val="12"/>
        <color theme="1"/>
        <rFont val="新細明體"/>
        <family val="1"/>
        <charset val="136"/>
      </rPr>
      <t>於文開樓</t>
    </r>
    <r>
      <rPr>
        <sz val="12"/>
        <rFont val="Times New Roman"/>
        <family val="1"/>
      </rPr>
      <t>LE506</t>
    </r>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次系務會議」、「課程委員會」及「教評會」。</t>
    </r>
    <phoneticPr fontId="5" type="noConversion"/>
  </si>
  <si>
    <r>
      <rPr>
        <sz val="12"/>
        <color theme="1"/>
        <rFont val="新細明體"/>
        <family val="1"/>
        <charset val="136"/>
      </rPr>
      <t>系學會於天峰谷區舉辦「迎新宿營活動」。</t>
    </r>
    <phoneticPr fontId="5" type="noConversion"/>
  </si>
  <si>
    <r>
      <rPr>
        <sz val="12"/>
        <color theme="1"/>
        <rFont val="新細明體"/>
        <family val="1"/>
        <charset val="136"/>
      </rPr>
      <t>商業管理學士學位學程</t>
    </r>
    <phoneticPr fontId="5" type="noConversion"/>
  </si>
  <si>
    <r>
      <rPr>
        <sz val="12"/>
        <color theme="1"/>
        <rFont val="新細明體"/>
        <family val="1"/>
        <charset val="136"/>
      </rPr>
      <t>周宗穎主任前往台東特色高中招生。</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</si>
  <si>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舉辦「進修部秘書第</t>
    </r>
    <r>
      <rPr>
        <sz val="12"/>
        <rFont val="Times New Roman"/>
        <family val="1"/>
      </rPr>
      <t>1</t>
    </r>
    <r>
      <rPr>
        <sz val="12"/>
        <color theme="1"/>
        <rFont val="新細明體"/>
        <family val="1"/>
        <charset val="136"/>
      </rPr>
      <t>次會議」。</t>
    </r>
  </si>
  <si>
    <r>
      <rPr>
        <sz val="12"/>
        <color theme="1"/>
        <rFont val="新細明體"/>
        <family val="1"/>
        <charset val="136"/>
      </rPr>
      <t>運動休閒管理學士學位學程</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</si>
  <si>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學年度產業實習委員會」及「全體專兼任教師研討會」。</t>
    </r>
    <phoneticPr fontId="5" type="noConversion"/>
  </si>
  <si>
    <r>
      <rPr>
        <sz val="12"/>
        <color theme="1"/>
        <rFont val="新細明體"/>
        <family val="1"/>
        <charset val="136"/>
      </rPr>
      <t>於中美堂參加「</t>
    </r>
    <r>
      <rPr>
        <sz val="12"/>
        <rFont val="Times New Roman"/>
        <family val="1"/>
      </rPr>
      <t>103</t>
    </r>
    <r>
      <rPr>
        <sz val="12"/>
        <color theme="1"/>
        <rFont val="新細明體"/>
        <family val="1"/>
        <charset val="136"/>
      </rPr>
      <t>學年度開學典禮」。</t>
    </r>
    <phoneticPr fontId="5" type="noConversion"/>
  </si>
  <si>
    <r>
      <rPr>
        <sz val="12"/>
        <color theme="1"/>
        <rFont val="新細明體"/>
        <family val="1"/>
        <charset val="136"/>
      </rPr>
      <t>於進修部大樓</t>
    </r>
    <r>
      <rPr>
        <sz val="12"/>
        <rFont val="Times New Roman"/>
        <family val="1"/>
      </rPr>
      <t>ES817</t>
    </r>
    <r>
      <rPr>
        <sz val="12"/>
        <color theme="1"/>
        <rFont val="新細明體"/>
        <family val="1"/>
        <charset val="136"/>
      </rPr>
      <t>舉辦「新生（含轉學生）歡迎會」。</t>
    </r>
    <phoneticPr fontId="5" type="noConversion"/>
  </si>
  <si>
    <r>
      <rPr>
        <sz val="12"/>
        <color theme="1"/>
        <rFont val="新細明體"/>
        <family val="1"/>
        <charset val="136"/>
      </rPr>
      <t>哲學系進修學士班</t>
    </r>
  </si>
  <si>
    <r>
      <rPr>
        <sz val="12"/>
        <color theme="1"/>
        <rFont val="新細明體"/>
        <family val="1"/>
        <charset val="136"/>
      </rPr>
      <t>於進修部大樓</t>
    </r>
    <r>
      <rPr>
        <sz val="12"/>
        <rFont val="Times New Roman"/>
        <family val="1"/>
      </rPr>
      <t>ES105</t>
    </r>
    <r>
      <rPr>
        <sz val="12"/>
        <color theme="1"/>
        <rFont val="新細明體"/>
        <family val="1"/>
        <charset val="136"/>
      </rPr>
      <t>舉辦「新生茶會」。</t>
    </r>
    <phoneticPr fontId="5" type="noConversion"/>
  </si>
  <si>
    <r>
      <rPr>
        <sz val="12"/>
        <color theme="1"/>
        <rFont val="新細明體"/>
        <family val="1"/>
        <charset val="136"/>
      </rPr>
      <t>歷史學系進修學士班</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</si>
  <si>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新生開學暨輔導日」。</t>
    </r>
    <phoneticPr fontId="5" type="noConversion"/>
  </si>
  <si>
    <r>
      <rPr>
        <sz val="12"/>
        <color theme="1"/>
        <rFont val="新細明體"/>
        <family val="1"/>
        <charset val="136"/>
      </rPr>
      <t>於文開樓</t>
    </r>
    <r>
      <rPr>
        <sz val="12"/>
        <rFont val="Times New Roman"/>
        <family val="1"/>
      </rPr>
      <t>LE103</t>
    </r>
    <r>
      <rPr>
        <sz val="12"/>
        <color theme="1"/>
        <rFont val="新細明體"/>
        <family val="1"/>
        <charset val="136"/>
      </rPr>
      <t>舉辦「</t>
    </r>
    <r>
      <rPr>
        <sz val="12"/>
        <rFont val="Times New Roman"/>
        <family val="1"/>
      </rPr>
      <t>103</t>
    </r>
    <r>
      <rPr>
        <sz val="12"/>
        <color theme="1"/>
        <rFont val="新細明體"/>
        <family val="1"/>
        <charset val="136"/>
      </rPr>
      <t>學年度迎新茶會暨新生訓練」。</t>
    </r>
    <phoneticPr fontId="5" type="noConversion"/>
  </si>
  <si>
    <r>
      <rPr>
        <sz val="12"/>
        <color theme="1"/>
        <rFont val="新細明體"/>
        <family val="1"/>
        <charset val="136"/>
      </rPr>
      <t>於進修部大樓</t>
    </r>
    <r>
      <rPr>
        <sz val="12"/>
        <rFont val="Times New Roman"/>
        <family val="1"/>
      </rPr>
      <t>ES304</t>
    </r>
    <r>
      <rPr>
        <sz val="12"/>
        <color theme="1"/>
        <rFont val="新細明體"/>
        <family val="1"/>
        <charset val="136"/>
      </rPr>
      <t>舉辦「新生訓練」。</t>
    </r>
    <phoneticPr fontId="5" type="noConversion"/>
  </si>
  <si>
    <r>
      <rPr>
        <sz val="12"/>
        <color theme="1"/>
        <rFont val="新細明體"/>
        <family val="1"/>
        <charset val="136"/>
      </rPr>
      <t>大眾傳播學士學位學程</t>
    </r>
    <phoneticPr fontId="5" type="noConversion"/>
  </si>
  <si>
    <r>
      <rPr>
        <sz val="12"/>
        <color theme="1"/>
        <rFont val="新細明體"/>
        <family val="1"/>
        <charset val="136"/>
      </rPr>
      <t>於進修部大樓</t>
    </r>
    <r>
      <rPr>
        <sz val="12"/>
        <rFont val="Times New Roman"/>
        <family val="1"/>
      </rPr>
      <t>ES217</t>
    </r>
    <r>
      <rPr>
        <sz val="12"/>
        <color theme="1"/>
        <rFont val="新細明體"/>
        <family val="1"/>
        <charset val="136"/>
      </rPr>
      <t>舉辦「開學典禮輔導教育暨新生茶會」，皆同老師、系學會同學一起介紹學校、選班代、課程及破冰活動等事項。</t>
    </r>
    <phoneticPr fontId="5" type="noConversion"/>
  </si>
  <si>
    <r>
      <rPr>
        <sz val="12"/>
        <color theme="1"/>
        <rFont val="新細明體"/>
        <family val="1"/>
        <charset val="136"/>
      </rPr>
      <t>於進修部大樓</t>
    </r>
    <r>
      <rPr>
        <sz val="12"/>
        <rFont val="Times New Roman"/>
        <family val="1"/>
      </rPr>
      <t>ES306</t>
    </r>
    <r>
      <rPr>
        <sz val="12"/>
        <color theme="1"/>
        <rFont val="新細明體"/>
        <family val="1"/>
        <charset val="136"/>
      </rPr>
      <t>舉辦「</t>
    </r>
    <r>
      <rPr>
        <sz val="12"/>
        <rFont val="Times New Roman"/>
        <family val="1"/>
      </rPr>
      <t>103</t>
    </r>
    <r>
      <rPr>
        <sz val="12"/>
        <color theme="1"/>
        <rFont val="新細明體"/>
        <family val="1"/>
        <charset val="136"/>
      </rPr>
      <t>學年度新生茶會」。</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</si>
  <si>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學年度系週會」及「</t>
    </r>
    <r>
      <rPr>
        <sz val="12"/>
        <rFont val="Times New Roman"/>
        <family val="1"/>
      </rPr>
      <t>103</t>
    </r>
    <r>
      <rPr>
        <sz val="12"/>
        <color theme="1"/>
        <rFont val="新細明體"/>
        <family val="1"/>
        <charset val="136"/>
      </rPr>
      <t>學年度第一學期第</t>
    </r>
    <r>
      <rPr>
        <sz val="12"/>
        <rFont val="Times New Roman"/>
        <family val="1"/>
      </rPr>
      <t>1</t>
    </r>
    <r>
      <rPr>
        <sz val="12"/>
        <color theme="1"/>
        <rFont val="新細明體"/>
        <family val="1"/>
        <charset val="136"/>
      </rPr>
      <t>次系務會議」。</t>
    </r>
    <phoneticPr fontId="5" type="noConversion"/>
  </si>
  <si>
    <r>
      <rPr>
        <sz val="12"/>
        <color theme="1"/>
        <rFont val="新細明體"/>
        <family val="1"/>
        <charset val="136"/>
      </rPr>
      <t>於秉雅樓</t>
    </r>
    <r>
      <rPr>
        <sz val="12"/>
        <rFont val="Times New Roman"/>
        <family val="1"/>
      </rPr>
      <t>HE205</t>
    </r>
    <r>
      <rPr>
        <sz val="12"/>
        <color theme="1"/>
        <rFont val="新細明體"/>
        <family val="1"/>
        <charset val="136"/>
      </rPr>
      <t>舉辦「</t>
    </r>
    <r>
      <rPr>
        <sz val="12"/>
        <rFont val="Times New Roman"/>
        <family val="1"/>
      </rPr>
      <t>103</t>
    </r>
    <r>
      <rPr>
        <sz val="12"/>
        <color indexed="8"/>
        <rFont val="新細明體"/>
        <family val="1"/>
        <charset val="136"/>
      </rPr>
      <t>學年入學轉學生座談會」。</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</si>
  <si>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學年度第一學期系週會」。</t>
    </r>
    <phoneticPr fontId="5" type="noConversion"/>
  </si>
  <si>
    <r>
      <rPr>
        <sz val="12"/>
        <color theme="1"/>
        <rFont val="新細明體"/>
        <family val="1"/>
        <charset val="136"/>
      </rPr>
      <t>至南華高中參加「升學博覽會」。</t>
    </r>
  </si>
  <si>
    <r>
      <rPr>
        <sz val="12"/>
        <color theme="1"/>
        <rFont val="新細明體"/>
        <family val="1"/>
        <charset val="136"/>
      </rPr>
      <t>舉辦「海外產業實習分享會」。</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</si>
  <si>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次課程委員會」</t>
    </r>
    <phoneticPr fontId="5" type="noConversion"/>
  </si>
  <si>
    <r>
      <rPr>
        <sz val="12"/>
        <color theme="1"/>
        <rFont val="新細明體"/>
        <family val="1"/>
        <charset val="136"/>
      </rPr>
      <t>英國語文學系進修學士班</t>
    </r>
    <phoneticPr fontId="5" type="noConversion"/>
  </si>
  <si>
    <r>
      <rPr>
        <sz val="12"/>
        <color theme="1"/>
        <rFont val="新細明體"/>
        <family val="1"/>
        <charset val="136"/>
      </rPr>
      <t>於新竹萊馥渡假村舉辦「大一迎新宿營」。</t>
    </r>
    <phoneticPr fontId="5" type="noConversion"/>
  </si>
  <si>
    <r>
      <rPr>
        <sz val="12"/>
        <color theme="1"/>
        <rFont val="新細明體"/>
        <family val="1"/>
        <charset val="136"/>
      </rPr>
      <t>於宜蘭舉辦「</t>
    </r>
    <r>
      <rPr>
        <sz val="12"/>
        <rFont val="Times New Roman"/>
        <family val="1"/>
      </rPr>
      <t>103</t>
    </r>
    <r>
      <rPr>
        <sz val="12"/>
        <color theme="1"/>
        <rFont val="新細明體"/>
        <family val="1"/>
        <charset val="136"/>
      </rPr>
      <t>學年度運動休閒與管理學士學位學程新生迎新宿營」。</t>
    </r>
    <phoneticPr fontId="5" type="noConversion"/>
  </si>
  <si>
    <r>
      <rPr>
        <sz val="12"/>
        <color theme="1"/>
        <rFont val="新細明體"/>
        <family val="1"/>
        <charset val="136"/>
      </rPr>
      <t>大眾傳播學士學位學程</t>
    </r>
  </si>
  <si>
    <r>
      <rPr>
        <sz val="12"/>
        <color theme="1"/>
        <rFont val="新細明體"/>
        <family val="1"/>
        <charset val="136"/>
      </rPr>
      <t>晚上學會帶一甲、一乙雙班舉辦認親大會，與學長姐互相認識。</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</si>
  <si>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學年度職涯講座</t>
    </r>
    <r>
      <rPr>
        <sz val="12"/>
        <rFont val="Times New Roman"/>
        <family val="1"/>
      </rPr>
      <t>I</t>
    </r>
    <r>
      <rPr>
        <sz val="12"/>
        <color theme="1"/>
        <rFont val="新細明體"/>
        <family val="1"/>
        <charset val="136"/>
      </rPr>
      <t>」，邀請王泰武老師蒞臨演講，講題為「確認自我價值，找到正確的職涯方向與道路」。</t>
    </r>
    <phoneticPr fontId="5" type="noConversion"/>
  </si>
  <si>
    <r>
      <rPr>
        <sz val="12"/>
        <color theme="1"/>
        <rFont val="新細明體"/>
        <family val="1"/>
        <charset val="136"/>
      </rPr>
      <t>宗教學系進修學士班</t>
    </r>
    <phoneticPr fontId="5" type="noConversion"/>
  </si>
  <si>
    <r>
      <rPr>
        <sz val="12"/>
        <color indexed="8"/>
        <rFont val="新細明體"/>
        <family val="1"/>
        <charset val="136"/>
      </rPr>
      <t>舉辦「第</t>
    </r>
    <r>
      <rPr>
        <sz val="12"/>
        <color indexed="8"/>
        <rFont val="Times New Roman"/>
        <family val="1"/>
      </rPr>
      <t>2</t>
    </r>
    <r>
      <rPr>
        <sz val="12"/>
        <color indexed="8"/>
        <rFont val="新細明體"/>
        <family val="1"/>
        <charset val="136"/>
      </rPr>
      <t>屆宗羽盃比賽」。</t>
    </r>
    <phoneticPr fontId="5" type="noConversion"/>
  </si>
  <si>
    <r>
      <rPr>
        <sz val="12"/>
        <color theme="1"/>
        <rFont val="新細明體"/>
        <family val="1"/>
        <charset val="136"/>
      </rPr>
      <t>於九華山莊舉辦「新生（含轉學生）迎新宿營」。</t>
    </r>
    <phoneticPr fontId="5" type="noConversion"/>
  </si>
  <si>
    <r>
      <rPr>
        <sz val="12"/>
        <color theme="1"/>
        <rFont val="新細明體"/>
        <family val="1"/>
        <charset val="136"/>
      </rPr>
      <t>於坪林合歡農場舉辦「</t>
    </r>
    <r>
      <rPr>
        <sz val="12"/>
        <rFont val="Times New Roman"/>
        <family val="1"/>
      </rPr>
      <t>103</t>
    </r>
    <r>
      <rPr>
        <sz val="12"/>
        <color theme="1"/>
        <rFont val="新細明體"/>
        <family val="1"/>
        <charset val="136"/>
      </rPr>
      <t>學年度迎新生活營」。</t>
    </r>
    <phoneticPr fontId="5" type="noConversion"/>
  </si>
  <si>
    <r>
      <rPr>
        <sz val="12"/>
        <color theme="1"/>
        <rFont val="新細明體"/>
        <family val="1"/>
        <charset val="136"/>
      </rPr>
      <t>於文開樓</t>
    </r>
    <r>
      <rPr>
        <sz val="12"/>
        <rFont val="Times New Roman"/>
        <family val="1"/>
      </rPr>
      <t>LE506</t>
    </r>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次教評會」。</t>
    </r>
    <phoneticPr fontId="5" type="noConversion"/>
  </si>
  <si>
    <r>
      <rPr>
        <sz val="12"/>
        <color theme="1"/>
        <rFont val="新細明體"/>
        <family val="1"/>
        <charset val="136"/>
      </rPr>
      <t>於文友樓</t>
    </r>
    <r>
      <rPr>
        <sz val="12"/>
        <rFont val="Times New Roman"/>
        <family val="1"/>
      </rPr>
      <t>LF107</t>
    </r>
    <r>
      <rPr>
        <sz val="12"/>
        <color theme="1"/>
        <rFont val="新細明體"/>
        <family val="1"/>
        <charset val="136"/>
      </rPr>
      <t>對大一甲乙班的同學說明學校及學程必修科目相關事項，必修課程說明會地。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</si>
  <si>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學年度職涯講座</t>
    </r>
    <r>
      <rPr>
        <sz val="12"/>
        <rFont val="Times New Roman"/>
        <family val="1"/>
      </rPr>
      <t>II</t>
    </r>
    <r>
      <rPr>
        <sz val="12"/>
        <color theme="1"/>
        <rFont val="新細明體"/>
        <family val="1"/>
        <charset val="136"/>
      </rPr>
      <t>」，邀請陳彥霖老師蒞臨演講，講題為「</t>
    </r>
    <r>
      <rPr>
        <sz val="12"/>
        <rFont val="Times New Roman"/>
        <family val="1"/>
      </rPr>
      <t xml:space="preserve">Try On </t>
    </r>
    <r>
      <rPr>
        <sz val="12"/>
        <color theme="1"/>
        <rFont val="新細明體"/>
        <family val="1"/>
        <charset val="136"/>
      </rPr>
      <t>我的職場」。</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</si>
  <si>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次學程委員會」。</t>
    </r>
    <phoneticPr fontId="5" type="noConversion"/>
  </si>
  <si>
    <r>
      <t xml:space="preserve">Ms. Schaefer </t>
    </r>
    <r>
      <rPr>
        <sz val="12"/>
        <color theme="1"/>
        <rFont val="新細明體"/>
        <family val="1"/>
        <charset val="136"/>
      </rPr>
      <t>紀念獎學金申請時間。</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</si>
  <si>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樓舉辦「</t>
    </r>
    <r>
      <rPr>
        <sz val="12"/>
        <rFont val="Times New Roman"/>
        <family val="1"/>
      </rPr>
      <t>103</t>
    </r>
    <r>
      <rPr>
        <sz val="12"/>
        <color theme="1"/>
        <rFont val="新細明體"/>
        <family val="1"/>
        <charset val="136"/>
      </rPr>
      <t>學年度第一學期</t>
    </r>
    <r>
      <rPr>
        <sz val="12"/>
        <rFont val="Times New Roman"/>
        <family val="1"/>
      </rPr>
      <t>100</t>
    </r>
    <r>
      <rPr>
        <sz val="12"/>
        <color theme="1"/>
        <rFont val="新細明體"/>
        <family val="1"/>
        <charset val="136"/>
      </rPr>
      <t>級餐旅專業實習發表會」。</t>
    </r>
    <phoneticPr fontId="5" type="noConversion"/>
  </si>
  <si>
    <r>
      <rPr>
        <sz val="12"/>
        <color theme="1"/>
        <rFont val="新細明體"/>
        <family val="1"/>
        <charset val="136"/>
      </rPr>
      <t>於埔心牧場舉辦「迎新宿營」。</t>
    </r>
    <phoneticPr fontId="5" type="noConversion"/>
  </si>
  <si>
    <r>
      <rPr>
        <sz val="12"/>
        <color theme="1"/>
        <rFont val="新細明體"/>
        <family val="1"/>
        <charset val="136"/>
      </rPr>
      <t>舉辦「全年級多益模擬考試」。</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</si>
  <si>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學年度運動休閒管理學士學位學程學程委員會」。</t>
    </r>
    <phoneticPr fontId="5" type="noConversion"/>
  </si>
  <si>
    <r>
      <rPr>
        <sz val="12"/>
        <color theme="1"/>
        <rFont val="新細明體"/>
        <family val="1"/>
        <charset val="136"/>
      </rPr>
      <t>舉辦「系週會」及「萬聖節派對」。</t>
    </r>
    <phoneticPr fontId="5" type="noConversion"/>
  </si>
  <si>
    <r>
      <rPr>
        <sz val="12"/>
        <color theme="1"/>
        <rFont val="新細明體"/>
        <family val="1"/>
        <charset val="136"/>
      </rPr>
      <t>邀請可樂電影公司艾爾電影行銷總監於進修部大樓</t>
    </r>
    <r>
      <rPr>
        <sz val="12"/>
        <rFont val="Times New Roman"/>
        <family val="1"/>
      </rPr>
      <t>ES317</t>
    </r>
    <r>
      <rPr>
        <sz val="12"/>
        <color theme="1"/>
        <rFont val="新細明體"/>
        <family val="1"/>
        <charset val="136"/>
      </rPr>
      <t>蒞臨演講，講題為「校園特映法律電影專題講座－十字弓防戰」。</t>
    </r>
    <phoneticPr fontId="5" type="noConversion"/>
  </si>
  <si>
    <r>
      <rPr>
        <sz val="12"/>
        <color theme="1"/>
        <rFont val="新細明體"/>
        <family val="1"/>
        <charset val="136"/>
      </rPr>
      <t>舉辦「運動休閒管理學士學位學程證照研習課程（飛輪課程）」。</t>
    </r>
    <phoneticPr fontId="5" type="noConversion"/>
  </si>
  <si>
    <r>
      <rPr>
        <sz val="12"/>
        <color theme="1"/>
        <rFont val="新細明體"/>
        <family val="1"/>
        <charset val="136"/>
      </rPr>
      <t>與軟體工程與數位創意學位學程進修學士班於西湖度假村舉辦「</t>
    </r>
    <r>
      <rPr>
        <sz val="12"/>
        <rFont val="Times New Roman"/>
        <family val="1"/>
      </rPr>
      <t>103</t>
    </r>
    <r>
      <rPr>
        <sz val="12"/>
        <color theme="1"/>
        <rFont val="新細明體"/>
        <family val="1"/>
        <charset val="136"/>
      </rPr>
      <t>學年度迎新宿營」。</t>
    </r>
    <phoneticPr fontId="5" type="noConversion"/>
  </si>
  <si>
    <r>
      <rPr>
        <sz val="12"/>
        <color indexed="8"/>
        <rFont val="新細明體"/>
        <family val="1"/>
        <charset val="136"/>
      </rPr>
      <t>於文開樓</t>
    </r>
    <r>
      <rPr>
        <sz val="12"/>
        <color indexed="8"/>
        <rFont val="Times New Roman"/>
        <family val="1"/>
      </rPr>
      <t>LE506</t>
    </r>
    <r>
      <rPr>
        <sz val="12"/>
        <color indexed="8"/>
        <rFont val="新細明體"/>
        <family val="1"/>
        <charset val="136"/>
      </rPr>
      <t>舉辦「</t>
    </r>
    <r>
      <rPr>
        <sz val="12"/>
        <color indexed="8"/>
        <rFont val="Times New Roman"/>
        <family val="1"/>
      </rPr>
      <t>103</t>
    </r>
    <r>
      <rPr>
        <sz val="12"/>
        <color indexed="8"/>
        <rFont val="新細明體"/>
        <family val="1"/>
        <charset val="136"/>
      </rPr>
      <t>學年度第</t>
    </r>
    <r>
      <rPr>
        <sz val="12"/>
        <color indexed="8"/>
        <rFont val="Times New Roman"/>
        <family val="1"/>
      </rPr>
      <t>3</t>
    </r>
    <r>
      <rPr>
        <sz val="12"/>
        <color indexed="8"/>
        <rFont val="新細明體"/>
        <family val="1"/>
        <charset val="136"/>
      </rPr>
      <t>次教評會」及「獎助學金審查會」。</t>
    </r>
    <phoneticPr fontId="5" type="noConversion"/>
  </si>
  <si>
    <r>
      <rPr>
        <sz val="12"/>
        <color theme="1"/>
        <rFont val="新細明體"/>
        <family val="1"/>
        <charset val="136"/>
      </rPr>
      <t>中國文學系進修學士班　</t>
    </r>
    <phoneticPr fontId="5" type="noConversion"/>
  </si>
  <si>
    <r>
      <rPr>
        <sz val="12"/>
        <color theme="1"/>
        <rFont val="新細明體"/>
        <family val="1"/>
        <charset val="136"/>
      </rPr>
      <t>於文華樓</t>
    </r>
    <r>
      <rPr>
        <sz val="12"/>
        <rFont val="Times New Roman"/>
        <family val="1"/>
      </rPr>
      <t>LI100</t>
    </r>
    <r>
      <rPr>
        <sz val="12"/>
        <color theme="1"/>
        <rFont val="新細明體"/>
        <family val="1"/>
        <charset val="136"/>
      </rPr>
      <t>舉辦「進學班職涯講座」，並邀請克羅埃西亞交換生楊宗翰先生蒞臨演講，講題為「克羅埃西亞空屋筆記」。</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</si>
  <si>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舉辦「教學助理培訓」，邀請數學系黃靜文老師進行主講。</t>
    </r>
    <phoneticPr fontId="5" type="noConversion"/>
  </si>
  <si>
    <r>
      <rPr>
        <sz val="12"/>
        <color theme="1"/>
        <rFont val="新細明體"/>
        <family val="1"/>
        <charset val="136"/>
      </rPr>
      <t>於文華樓</t>
    </r>
    <r>
      <rPr>
        <sz val="12"/>
        <rFont val="Times New Roman"/>
        <family val="1"/>
      </rPr>
      <t>LI100</t>
    </r>
    <r>
      <rPr>
        <sz val="12"/>
        <color theme="1"/>
        <rFont val="新細明體"/>
        <family val="1"/>
        <charset val="136"/>
      </rPr>
      <t>舉辦「進學班職涯講座」，並邀請現今凱撒衛浴營運長古逢桂學長蒞臨演講，講題為「下一步，不要把路走窄了！」。</t>
    </r>
    <phoneticPr fontId="5" type="noConversion"/>
  </si>
  <si>
    <r>
      <rPr>
        <sz val="12"/>
        <color theme="1"/>
        <rFont val="新細明體"/>
        <family val="1"/>
        <charset val="136"/>
      </rPr>
      <t>於文開樓</t>
    </r>
    <r>
      <rPr>
        <sz val="12"/>
        <rFont val="Times New Roman"/>
        <family val="1"/>
      </rPr>
      <t>LE506</t>
    </r>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次課程委員會」。</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</si>
  <si>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學年度系週會」，邀請黃運喜教授進行專題演講。</t>
    </r>
    <phoneticPr fontId="5" type="noConversion"/>
  </si>
  <si>
    <r>
      <rPr>
        <sz val="12"/>
        <color theme="1"/>
        <rFont val="新細明體"/>
        <family val="1"/>
        <charset val="136"/>
      </rPr>
      <t>接待恆生管理學院校長訪台及簽約。</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</si>
  <si>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t>
    </r>
    <r>
      <rPr>
        <sz val="12"/>
        <rFont val="Times New Roman"/>
        <family val="1"/>
      </rPr>
      <t>103</t>
    </r>
    <r>
      <rPr>
        <sz val="12"/>
        <color theme="1"/>
        <rFont val="新細明體"/>
        <family val="1"/>
        <charset val="136"/>
      </rPr>
      <t>學年度第一學期各學系系學會會長聯席會議」。</t>
    </r>
    <phoneticPr fontId="5" type="noConversion"/>
  </si>
  <si>
    <r>
      <rPr>
        <sz val="12"/>
        <color theme="1"/>
        <rFont val="新細明體"/>
        <family val="1"/>
        <charset val="136"/>
      </rPr>
      <t>大學入門課程安排一甲、一乙同學學習</t>
    </r>
    <r>
      <rPr>
        <sz val="12"/>
        <rFont val="Times New Roman"/>
        <family val="1"/>
      </rPr>
      <t>e-protfolio</t>
    </r>
    <r>
      <rPr>
        <sz val="12"/>
        <color theme="1"/>
        <rFont val="新細明體"/>
        <family val="1"/>
        <charset val="136"/>
      </rPr>
      <t>。</t>
    </r>
    <phoneticPr fontId="5" type="noConversion"/>
  </si>
  <si>
    <r>
      <rPr>
        <sz val="12"/>
        <color theme="1"/>
        <rFont val="新細明體"/>
        <family val="1"/>
        <charset val="136"/>
      </rPr>
      <t>於進修部大樓</t>
    </r>
    <r>
      <rPr>
        <sz val="12"/>
        <rFont val="Times New Roman"/>
        <family val="1"/>
      </rPr>
      <t>ES502</t>
    </r>
    <r>
      <rPr>
        <sz val="12"/>
        <color theme="1"/>
        <rFont val="新細明體"/>
        <family val="1"/>
        <charset val="136"/>
      </rPr>
      <t>舉辦「若望保祿二世獎學金會議」。</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</si>
  <si>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舉辦「進修部</t>
    </r>
    <r>
      <rPr>
        <sz val="12"/>
        <rFont val="Times New Roman"/>
        <family val="1"/>
      </rPr>
      <t>103</t>
    </r>
    <r>
      <rPr>
        <sz val="12"/>
        <color theme="1"/>
        <rFont val="新細明體"/>
        <family val="1"/>
        <charset val="136"/>
      </rPr>
      <t>學年度第一學期部務會議」。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</si>
  <si>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學年度第一學期第</t>
    </r>
    <r>
      <rPr>
        <sz val="12"/>
        <rFont val="Times New Roman"/>
        <family val="1"/>
      </rPr>
      <t>2</t>
    </r>
    <r>
      <rPr>
        <sz val="12"/>
        <color theme="1"/>
        <rFont val="新細明體"/>
        <family val="1"/>
        <charset val="136"/>
      </rPr>
      <t>次系務會議」及「</t>
    </r>
    <r>
      <rPr>
        <sz val="12"/>
        <rFont val="Times New Roman"/>
        <family val="1"/>
      </rPr>
      <t>103</t>
    </r>
    <r>
      <rPr>
        <sz val="12"/>
        <color theme="1"/>
        <rFont val="新細明體"/>
        <family val="1"/>
        <charset val="136"/>
      </rPr>
      <t>學年度第一學期部務會議」。</t>
    </r>
    <phoneticPr fontId="5" type="noConversion"/>
  </si>
  <si>
    <r>
      <rPr>
        <sz val="12"/>
        <color theme="1"/>
        <rFont val="新細明體"/>
        <family val="1"/>
        <charset val="136"/>
      </rPr>
      <t>藝術與文化創意學士學位學程</t>
    </r>
    <phoneticPr fontId="5" type="noConversion"/>
  </si>
  <si>
    <r>
      <rPr>
        <sz val="12"/>
        <color theme="1"/>
        <rFont val="新細明體"/>
        <family val="1"/>
        <charset val="136"/>
      </rPr>
      <t>於進修部大樓</t>
    </r>
    <r>
      <rPr>
        <sz val="12"/>
        <rFont val="Times New Roman"/>
        <family val="1"/>
      </rPr>
      <t>B1</t>
    </r>
    <r>
      <rPr>
        <sz val="12"/>
        <color theme="1"/>
        <rFont val="新細明體"/>
        <family val="1"/>
        <charset val="136"/>
      </rPr>
      <t>演講廳舉辦「系週會」。</t>
    </r>
    <phoneticPr fontId="5" type="noConversion"/>
  </si>
  <si>
    <r>
      <rPr>
        <sz val="12"/>
        <color theme="1"/>
        <rFont val="新細明體"/>
        <family val="1"/>
        <charset val="136"/>
      </rPr>
      <t>舉辦「運動休閒管理學士學位學程證照研習課程（休閒行政管理人員）」。</t>
    </r>
    <phoneticPr fontId="5" type="noConversion"/>
  </si>
  <si>
    <r>
      <rPr>
        <sz val="12"/>
        <color theme="1"/>
        <rFont val="新細明體"/>
        <family val="1"/>
        <charset val="136"/>
      </rPr>
      <t>舉辦「大二演說比賽會議」。</t>
    </r>
    <phoneticPr fontId="5" type="noConversion"/>
  </si>
  <si>
    <r>
      <rPr>
        <sz val="12"/>
        <color indexed="8"/>
        <rFont val="新細明體"/>
        <family val="1"/>
        <charset val="136"/>
      </rPr>
      <t>於文友樓</t>
    </r>
    <r>
      <rPr>
        <sz val="12"/>
        <color indexed="8"/>
        <rFont val="Times New Roman"/>
        <family val="1"/>
      </rPr>
      <t>LF118</t>
    </r>
    <r>
      <rPr>
        <sz val="12"/>
        <color indexed="8"/>
        <rFont val="新細明體"/>
        <family val="1"/>
        <charset val="136"/>
      </rPr>
      <t>演講廳舉辦「大傳講座主題──職場經驗分享」，工作倫理與職涯規劃與發展」，邀請周康韻及郭瓈婷蒞臨演講，主持人為張艾喆。</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</si>
  <si>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舉辦「進修部</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次教師評鑑委員會」。</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</si>
  <si>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舉辦「進修部秘書第</t>
    </r>
    <r>
      <rPr>
        <sz val="12"/>
        <rFont val="Times New Roman"/>
        <family val="1"/>
      </rPr>
      <t>2</t>
    </r>
    <r>
      <rPr>
        <sz val="12"/>
        <color theme="1"/>
        <rFont val="新細明體"/>
        <family val="1"/>
        <charset val="136"/>
      </rPr>
      <t>次會議」。</t>
    </r>
  </si>
  <si>
    <r>
      <rPr>
        <sz val="12"/>
        <color theme="1"/>
        <rFont val="新細明體"/>
        <family val="1"/>
        <charset val="136"/>
      </rPr>
      <t>舉辦「</t>
    </r>
    <r>
      <rPr>
        <sz val="12"/>
        <rFont val="Times New Roman"/>
        <family val="1"/>
      </rPr>
      <t>103</t>
    </r>
    <r>
      <rPr>
        <sz val="12"/>
        <color theme="1"/>
        <rFont val="新細明體"/>
        <family val="1"/>
        <charset val="136"/>
      </rPr>
      <t>學年度第一學期全校導師會議」。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</si>
  <si>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學年度職涯講座</t>
    </r>
    <r>
      <rPr>
        <sz val="12"/>
        <rFont val="Times New Roman"/>
        <family val="1"/>
      </rPr>
      <t>III</t>
    </r>
    <r>
      <rPr>
        <sz val="12"/>
        <color theme="1"/>
        <rFont val="新細明體"/>
        <family val="1"/>
        <charset val="136"/>
      </rPr>
      <t>」，邀請李志鴻老師蒞臨演講，講題為「履歷撰寫與面試技巧」。</t>
    </r>
    <r>
      <rPr>
        <sz val="12"/>
        <rFont val="Times New Roman"/>
        <family val="1"/>
      </rPr>
      <t xml:space="preserve">    </t>
    </r>
    <phoneticPr fontId="5" type="noConversion"/>
  </si>
  <si>
    <r>
      <rPr>
        <sz val="12"/>
        <color theme="1"/>
        <rFont val="新細明體"/>
        <family val="1"/>
        <charset val="136"/>
      </rPr>
      <t>舉辦「第</t>
    </r>
    <r>
      <rPr>
        <sz val="12"/>
        <rFont val="Times New Roman"/>
        <family val="1"/>
      </rPr>
      <t>10</t>
    </r>
    <r>
      <rPr>
        <sz val="12"/>
        <color theme="1"/>
        <rFont val="新細明體"/>
        <family val="1"/>
        <charset val="136"/>
      </rPr>
      <t>屆文化交流史研討會」。</t>
    </r>
    <phoneticPr fontId="5" type="noConversion"/>
  </si>
  <si>
    <r>
      <rPr>
        <sz val="12"/>
        <color indexed="8"/>
        <rFont val="新細明體"/>
        <family val="1"/>
        <charset val="136"/>
      </rPr>
      <t>邀請張其錚女士於文友樓</t>
    </r>
    <r>
      <rPr>
        <sz val="12"/>
        <color indexed="8"/>
        <rFont val="Times New Roman"/>
        <family val="1"/>
      </rPr>
      <t>LF108</t>
    </r>
    <r>
      <rPr>
        <sz val="12"/>
        <color indexed="8"/>
        <rFont val="新細明體"/>
        <family val="1"/>
        <charset val="136"/>
      </rPr>
      <t>蒞臨演講，講題為「電視新聞製播的奧秘」。</t>
    </r>
    <phoneticPr fontId="5" type="noConversion"/>
  </si>
  <si>
    <r>
      <rPr>
        <sz val="12"/>
        <color theme="1"/>
        <rFont val="新細明體"/>
        <family val="1"/>
        <charset val="136"/>
      </rPr>
      <t>於中美堂舉辦「進修部</t>
    </r>
    <r>
      <rPr>
        <sz val="12"/>
        <rFont val="Times New Roman"/>
        <family val="1"/>
      </rPr>
      <t>103</t>
    </r>
    <r>
      <rPr>
        <sz val="12"/>
        <color theme="1"/>
        <rFont val="新細明體"/>
        <family val="1"/>
        <charset val="136"/>
      </rPr>
      <t>學年度第一學期部週會」。</t>
    </r>
    <phoneticPr fontId="5" type="noConversion"/>
  </si>
  <si>
    <r>
      <rPr>
        <sz val="12"/>
        <color theme="1"/>
        <rFont val="新細明體"/>
        <family val="1"/>
        <charset val="136"/>
      </rPr>
      <t>於中美堂參與進修部一、四年級學生週會。</t>
    </r>
    <phoneticPr fontId="5" type="noConversion"/>
  </si>
  <si>
    <r>
      <rPr>
        <sz val="12"/>
        <color theme="1"/>
        <rFont val="新細明體"/>
        <family val="1"/>
        <charset val="136"/>
      </rPr>
      <t>數學系進修學士班</t>
    </r>
    <phoneticPr fontId="5" type="noConversion"/>
  </si>
  <si>
    <r>
      <rPr>
        <sz val="12"/>
        <color theme="1"/>
        <rFont val="新細明體"/>
        <family val="1"/>
        <charset val="136"/>
      </rPr>
      <t>舉辦「進修部一、四年級學生週會」。</t>
    </r>
    <phoneticPr fontId="5" type="noConversion"/>
  </si>
  <si>
    <r>
      <rPr>
        <sz val="12"/>
        <color theme="1"/>
        <rFont val="新細明體"/>
        <family val="1"/>
        <charset val="136"/>
      </rPr>
      <t>周宗穎主任前往花蓮特色高中招生。</t>
    </r>
    <phoneticPr fontId="5" type="noConversion"/>
  </si>
  <si>
    <r>
      <rPr>
        <sz val="12"/>
        <color theme="1"/>
        <rFont val="新細明體"/>
        <family val="1"/>
        <charset val="136"/>
      </rPr>
      <t>於文華樓</t>
    </r>
    <r>
      <rPr>
        <sz val="12"/>
        <rFont val="Times New Roman"/>
        <family val="1"/>
      </rPr>
      <t>LI100</t>
    </r>
    <r>
      <rPr>
        <sz val="12"/>
        <color theme="1"/>
        <rFont val="新細明體"/>
        <family val="1"/>
        <charset val="136"/>
      </rPr>
      <t>舉辦「進學班職涯講座」，並邀請現今天下獨立評論專欄作家劉育敏學姊蒞臨演講，講題為「從台灣出發」。</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</si>
  <si>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學年度部週會」。</t>
    </r>
    <phoneticPr fontId="5" type="noConversion"/>
  </si>
  <si>
    <r>
      <rPr>
        <sz val="12"/>
        <color theme="1"/>
        <rFont val="新細明體"/>
        <family val="1"/>
        <charset val="136"/>
      </rPr>
      <t>舉辦大三會話課──模擬面試」。</t>
    </r>
    <phoneticPr fontId="5" type="noConversion"/>
  </si>
  <si>
    <r>
      <rPr>
        <sz val="12"/>
        <color theme="1"/>
        <rFont val="新細明體"/>
        <family val="1"/>
        <charset val="136"/>
      </rPr>
      <t>於進修部前廣場舉辦「進修部系際盃拔河大賽」。</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</si>
  <si>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學年度第一學期臨時系務會議」。</t>
    </r>
    <phoneticPr fontId="5" type="noConversion"/>
  </si>
  <si>
    <r>
      <rPr>
        <sz val="12"/>
        <color theme="1"/>
        <rFont val="新細明體"/>
        <family val="1"/>
        <charset val="136"/>
      </rPr>
      <t>參加「</t>
    </r>
    <r>
      <rPr>
        <sz val="12"/>
        <rFont val="Times New Roman"/>
        <family val="1"/>
      </rPr>
      <t xml:space="preserve">103 </t>
    </r>
    <r>
      <rPr>
        <sz val="12"/>
        <color theme="1"/>
        <rFont val="新細明體"/>
        <family val="1"/>
        <charset val="136"/>
      </rPr>
      <t>學年度進修部系際盃拔河比賽初賽」。</t>
    </r>
    <phoneticPr fontId="5" type="noConversion"/>
  </si>
  <si>
    <r>
      <rPr>
        <sz val="12"/>
        <color theme="1"/>
        <rFont val="新細明體"/>
        <family val="1"/>
        <charset val="136"/>
      </rPr>
      <t>於文華樓</t>
    </r>
    <r>
      <rPr>
        <sz val="12"/>
        <rFont val="Times New Roman"/>
        <family val="1"/>
      </rPr>
      <t>LI100</t>
    </r>
    <r>
      <rPr>
        <sz val="12"/>
        <color theme="1"/>
        <rFont val="新細明體"/>
        <family val="1"/>
        <charset val="136"/>
      </rPr>
      <t>舉辦「進學班職涯講座」，並邀請現今國揚建設現場專案主任曾柏榮學長，講題為「出名要趁早呀！來得太晚的話，快樂也不那麼痛快」。</t>
    </r>
    <phoneticPr fontId="5" type="noConversion"/>
  </si>
  <si>
    <r>
      <rPr>
        <sz val="12"/>
        <color theme="1"/>
        <rFont val="新細明體"/>
        <family val="1"/>
        <charset val="136"/>
      </rPr>
      <t>至泰北高中參加「升學博覽會」。</t>
    </r>
    <phoneticPr fontId="5" type="noConversion"/>
  </si>
  <si>
    <r>
      <rPr>
        <sz val="12"/>
        <color theme="1"/>
        <rFont val="新細明體"/>
        <family val="1"/>
        <charset val="136"/>
      </rPr>
      <t>於進修部前廣場舉辦「進修部點燈」。</t>
    </r>
    <phoneticPr fontId="5" type="noConversion"/>
  </si>
  <si>
    <r>
      <rPr>
        <sz val="12"/>
        <color theme="1"/>
        <rFont val="新細明體"/>
        <family val="1"/>
        <charset val="136"/>
      </rPr>
      <t>舉辦「專題演講」。</t>
    </r>
    <phoneticPr fontId="5" type="noConversion"/>
  </si>
  <si>
    <r>
      <rPr>
        <sz val="12"/>
        <color theme="1"/>
        <rFont val="新細明體"/>
        <family val="1"/>
        <charset val="136"/>
      </rPr>
      <t>於文開樓</t>
    </r>
    <r>
      <rPr>
        <sz val="12"/>
        <rFont val="Times New Roman"/>
        <family val="1"/>
      </rPr>
      <t>LE503</t>
    </r>
    <r>
      <rPr>
        <sz val="12"/>
        <color theme="1"/>
        <rFont val="新細明體"/>
        <family val="1"/>
        <charset val="136"/>
      </rPr>
      <t>舉辦「</t>
    </r>
    <r>
      <rPr>
        <sz val="12"/>
        <rFont val="Times New Roman"/>
        <family val="1"/>
      </rPr>
      <t>103</t>
    </r>
    <r>
      <rPr>
        <sz val="12"/>
        <color theme="1"/>
        <rFont val="新細明體"/>
        <family val="1"/>
        <charset val="136"/>
      </rPr>
      <t>入學有特殊需求新生（</t>
    </r>
    <r>
      <rPr>
        <sz val="12"/>
        <rFont val="Times New Roman"/>
        <family val="1"/>
      </rPr>
      <t>1</t>
    </r>
    <r>
      <rPr>
        <sz val="12"/>
        <color theme="1"/>
        <rFont val="新細明體"/>
        <family val="1"/>
        <charset val="136"/>
      </rPr>
      <t>名）家長座談會」。</t>
    </r>
    <phoneticPr fontId="5" type="noConversion"/>
  </si>
  <si>
    <r>
      <rPr>
        <sz val="12"/>
        <color theme="1"/>
        <rFont val="新細明體"/>
        <family val="1"/>
        <charset val="136"/>
      </rPr>
      <t>舉辦「歌唱比賽初賽」。</t>
    </r>
    <phoneticPr fontId="5" type="noConversion"/>
  </si>
  <si>
    <r>
      <rPr>
        <sz val="12"/>
        <color indexed="8"/>
        <rFont val="新細明體"/>
        <family val="1"/>
        <charset val="136"/>
      </rPr>
      <t>邀請豐文創創辦人田定豐先生蒞臨演講，講題為「追夢人生」。</t>
    </r>
    <phoneticPr fontId="5" type="noConversion"/>
  </si>
  <si>
    <r>
      <rPr>
        <sz val="12"/>
        <color theme="1"/>
        <rFont val="新細明體"/>
        <family val="1"/>
        <charset val="136"/>
      </rPr>
      <t>邀請日籍碩士生於進修部大樓</t>
    </r>
    <r>
      <rPr>
        <sz val="12"/>
        <rFont val="Times New Roman"/>
        <family val="1"/>
      </rPr>
      <t>ES409</t>
    </r>
    <r>
      <rPr>
        <sz val="12"/>
        <color theme="1"/>
        <rFont val="新細明體"/>
        <family val="1"/>
        <charset val="136"/>
      </rPr>
      <t>教室主持「日文角</t>
    </r>
    <r>
      <rPr>
        <sz val="12"/>
        <rFont val="Times New Roman"/>
        <family val="1"/>
      </rPr>
      <t>(Japanese Corner)</t>
    </r>
    <r>
      <rPr>
        <sz val="12"/>
        <color theme="1"/>
        <rFont val="新細明體"/>
        <family val="1"/>
        <charset val="136"/>
      </rPr>
      <t>活動」，</t>
    </r>
    <r>
      <rPr>
        <sz val="12"/>
        <rFont val="Times New Roman"/>
        <family val="1"/>
      </rPr>
      <t>12</t>
    </r>
    <r>
      <rPr>
        <sz val="12"/>
        <color theme="1"/>
        <rFont val="新細明體"/>
        <family val="1"/>
        <charset val="136"/>
      </rPr>
      <t>月間共舉辦</t>
    </r>
    <r>
      <rPr>
        <sz val="12"/>
        <rFont val="Times New Roman"/>
        <family val="1"/>
      </rPr>
      <t>4</t>
    </r>
    <r>
      <rPr>
        <sz val="12"/>
        <color theme="1"/>
        <rFont val="新細明體"/>
        <family val="1"/>
        <charset val="136"/>
      </rPr>
      <t>次，計</t>
    </r>
    <r>
      <rPr>
        <sz val="12"/>
        <rFont val="Times New Roman"/>
        <family val="1"/>
      </rPr>
      <t>4</t>
    </r>
    <r>
      <rPr>
        <sz val="12"/>
        <color theme="1"/>
        <rFont val="新細明體"/>
        <family val="1"/>
        <charset val="136"/>
      </rPr>
      <t>小時。</t>
    </r>
    <phoneticPr fontId="5" type="noConversion"/>
  </si>
  <si>
    <r>
      <rPr>
        <sz val="12"/>
        <color theme="1"/>
        <rFont val="新細明體"/>
        <family val="1"/>
        <charset val="136"/>
      </rPr>
      <t>於進修部大樓前廣場舉辦「進修部系際盃拔河大賽」。</t>
    </r>
    <phoneticPr fontId="5" type="noConversion"/>
  </si>
  <si>
    <r>
      <rPr>
        <sz val="12"/>
        <color theme="1"/>
        <rFont val="新細明體"/>
        <family val="1"/>
        <charset val="136"/>
      </rPr>
      <t>於文華樓</t>
    </r>
    <r>
      <rPr>
        <sz val="12"/>
        <rFont val="Times New Roman"/>
        <family val="1"/>
      </rPr>
      <t>LI104</t>
    </r>
    <r>
      <rPr>
        <sz val="12"/>
        <color theme="1"/>
        <rFont val="新細明體"/>
        <family val="1"/>
        <charset val="136"/>
      </rPr>
      <t>舉辦「系友回娘家活動」，並設置休憩聊天小站。</t>
    </r>
    <phoneticPr fontId="5" type="noConversion"/>
  </si>
  <si>
    <r>
      <rPr>
        <sz val="12"/>
        <color theme="1"/>
        <rFont val="新細明體"/>
        <family val="1"/>
        <charset val="136"/>
      </rPr>
      <t>舉辦「校慶運動會」、「園遊會」及「系友返校日」。</t>
    </r>
    <phoneticPr fontId="5" type="noConversion"/>
  </si>
  <si>
    <r>
      <rPr>
        <sz val="12"/>
        <color theme="1"/>
        <rFont val="新細明體"/>
        <family val="1"/>
        <charset val="136"/>
      </rPr>
      <t>舉辦「系友回娘家」。</t>
    </r>
    <phoneticPr fontId="5" type="noConversion"/>
  </si>
  <si>
    <r>
      <rPr>
        <sz val="12"/>
        <color indexed="8"/>
        <rFont val="新細明體"/>
        <family val="1"/>
        <charset val="136"/>
      </rPr>
      <t>邀請丘淳仁先生於文友樓</t>
    </r>
    <r>
      <rPr>
        <sz val="12"/>
        <color indexed="8"/>
        <rFont val="Times New Roman"/>
        <family val="1"/>
      </rPr>
      <t>LF307</t>
    </r>
    <r>
      <rPr>
        <sz val="12"/>
        <color indexed="8"/>
        <rFont val="新細明體"/>
        <family val="1"/>
        <charset val="136"/>
      </rPr>
      <t>蒞臨演講，講題為「職涯經驗分享──以誠品生活為例」；邀請歐芸榕女士於文友樓</t>
    </r>
    <r>
      <rPr>
        <sz val="12"/>
        <color indexed="8"/>
        <rFont val="Times New Roman"/>
        <family val="1"/>
      </rPr>
      <t>LF307</t>
    </r>
    <r>
      <rPr>
        <sz val="12"/>
        <color indexed="8"/>
        <rFont val="新細明體"/>
        <family val="1"/>
        <charset val="136"/>
      </rPr>
      <t>蒞臨演講，講題為「從新聞編輯看媒介素養。
校慶為推廣畢製展演及增加展演經費，賣出美女月曆</t>
    </r>
    <r>
      <rPr>
        <sz val="12"/>
        <color indexed="8"/>
        <rFont val="Times New Roman"/>
        <family val="1"/>
      </rPr>
      <t>750</t>
    </r>
    <r>
      <rPr>
        <sz val="12"/>
        <color indexed="8"/>
        <rFont val="新細明體"/>
        <family val="1"/>
        <charset val="136"/>
      </rPr>
      <t>本，成效頗彰。</t>
    </r>
    <phoneticPr fontId="5" type="noConversion"/>
  </si>
  <si>
    <r>
      <rPr>
        <sz val="12"/>
        <color theme="1"/>
        <rFont val="新細明體"/>
        <family val="1"/>
        <charset val="136"/>
      </rPr>
      <t>參加「史學盃」</t>
    </r>
    <phoneticPr fontId="5" type="noConversion"/>
  </si>
  <si>
    <r>
      <rPr>
        <sz val="12"/>
        <color theme="1"/>
        <rFont val="新細明體"/>
        <family val="1"/>
        <charset val="136"/>
      </rPr>
      <t>進學班與全人國文科於國璽樓</t>
    </r>
    <r>
      <rPr>
        <sz val="12"/>
        <rFont val="Times New Roman"/>
        <family val="1"/>
      </rPr>
      <t>1</t>
    </r>
    <r>
      <rPr>
        <sz val="12"/>
        <color theme="1"/>
        <rFont val="新細明體"/>
        <family val="1"/>
        <charset val="136"/>
      </rPr>
      <t>樓演講廳合辦「吳晟、吳志寧詩歌演唱會」。</t>
    </r>
    <phoneticPr fontId="5" type="noConversion"/>
  </si>
  <si>
    <r>
      <rPr>
        <sz val="12"/>
        <color theme="1"/>
        <rFont val="新細明體"/>
        <family val="1"/>
        <charset val="136"/>
      </rPr>
      <t>至松山商職參加「升學博覽會」。</t>
    </r>
    <phoneticPr fontId="5" type="noConversion"/>
  </si>
  <si>
    <r>
      <rPr>
        <sz val="12"/>
        <color theme="1"/>
        <rFont val="新細明體"/>
        <family val="1"/>
        <charset val="136"/>
      </rPr>
      <t>於理工綜合教室</t>
    </r>
    <r>
      <rPr>
        <sz val="12"/>
        <rFont val="Times New Roman"/>
        <family val="1"/>
      </rPr>
      <t>LH101</t>
    </r>
    <r>
      <rPr>
        <sz val="12"/>
        <color theme="1"/>
        <rFont val="新細明體"/>
        <family val="1"/>
        <charset val="136"/>
      </rPr>
      <t>舉辦「</t>
    </r>
    <r>
      <rPr>
        <sz val="12"/>
        <rFont val="Times New Roman"/>
        <family val="1"/>
      </rPr>
      <t>103</t>
    </r>
    <r>
      <rPr>
        <sz val="12"/>
        <color theme="1"/>
        <rFont val="新細明體"/>
        <family val="1"/>
        <charset val="136"/>
      </rPr>
      <t>學年度第一學期系大會」。</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</si>
  <si>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2</t>
    </r>
    <r>
      <rPr>
        <sz val="12"/>
        <color theme="1"/>
        <rFont val="新細明體"/>
        <family val="1"/>
        <charset val="136"/>
      </rPr>
      <t>次學程委員會」。</t>
    </r>
    <phoneticPr fontId="5" type="noConversion"/>
  </si>
  <si>
    <r>
      <rPr>
        <sz val="12"/>
        <color theme="1"/>
        <rFont val="新細明體"/>
        <family val="1"/>
        <charset val="136"/>
      </rPr>
      <t>於中美堂舉辦「進修部系際盃拔河大賽」。</t>
    </r>
    <phoneticPr fontId="5" type="noConversion"/>
  </si>
  <si>
    <r>
      <rPr>
        <sz val="12"/>
        <color theme="1"/>
        <rFont val="新細明體"/>
        <family val="1"/>
        <charset val="136"/>
      </rPr>
      <t>大一至大四全體學生於進修部大樓</t>
    </r>
    <r>
      <rPr>
        <sz val="12"/>
        <rFont val="Times New Roman"/>
        <family val="1"/>
      </rPr>
      <t>ES001</t>
    </r>
    <r>
      <rPr>
        <sz val="12"/>
        <color theme="1"/>
        <rFont val="新細明體"/>
        <family val="1"/>
        <charset val="136"/>
      </rPr>
      <t>會議廳舉辦「系週會」。</t>
    </r>
    <phoneticPr fontId="5" type="noConversion"/>
  </si>
  <si>
    <r>
      <rPr>
        <sz val="12"/>
        <color theme="1"/>
        <rFont val="新細明體"/>
        <family val="1"/>
        <charset val="136"/>
      </rPr>
      <t>舉辦「大二寫作</t>
    </r>
    <r>
      <rPr>
        <b/>
        <sz val="12"/>
        <rFont val="新細明體"/>
        <family val="1"/>
        <charset val="136"/>
      </rPr>
      <t>──</t>
    </r>
    <r>
      <rPr>
        <sz val="12"/>
        <color theme="1"/>
        <rFont val="新細明體"/>
        <family val="1"/>
        <charset val="136"/>
      </rPr>
      <t>演說比賽」。</t>
    </r>
    <phoneticPr fontId="5" type="noConversion"/>
  </si>
  <si>
    <r>
      <rPr>
        <sz val="12"/>
        <color theme="1"/>
        <rFont val="新細明體"/>
        <family val="1"/>
        <charset val="136"/>
      </rPr>
      <t>於國璽樓舉辦「第</t>
    </r>
    <r>
      <rPr>
        <sz val="12"/>
        <rFont val="Times New Roman"/>
        <family val="1"/>
      </rPr>
      <t>8</t>
    </r>
    <r>
      <rPr>
        <sz val="12"/>
        <color theme="1"/>
        <rFont val="新細明體"/>
        <family val="1"/>
        <charset val="136"/>
      </rPr>
      <t>屆畢業</t>
    </r>
    <r>
      <rPr>
        <sz val="12"/>
        <rFont val="Times New Roman"/>
        <family val="1"/>
      </rPr>
      <t>30</t>
    </r>
    <r>
      <rPr>
        <sz val="12"/>
        <color theme="1"/>
        <rFont val="新細明體"/>
        <family val="1"/>
        <charset val="136"/>
      </rPr>
      <t>週年系友同學會」。</t>
    </r>
    <phoneticPr fontId="5" type="noConversion"/>
  </si>
  <si>
    <r>
      <rPr>
        <sz val="12"/>
        <color theme="1"/>
        <rFont val="新細明體"/>
        <family val="1"/>
        <charset val="136"/>
      </rPr>
      <t>舉辦「大四畢業公演」。</t>
    </r>
    <phoneticPr fontId="5" type="noConversion"/>
  </si>
  <si>
    <r>
      <rPr>
        <sz val="12"/>
        <color theme="1"/>
        <rFont val="新細明體"/>
        <family val="1"/>
        <charset val="136"/>
      </rPr>
      <t>至及人高中參加「升學博覽會」。</t>
    </r>
    <phoneticPr fontId="5" type="noConversion"/>
  </si>
  <si>
    <r>
      <rPr>
        <sz val="12"/>
        <color indexed="8"/>
        <rFont val="新細明體"/>
        <family val="1"/>
        <charset val="136"/>
      </rPr>
      <t>邀請趙友聖先生於文友樓</t>
    </r>
    <r>
      <rPr>
        <sz val="12"/>
        <color indexed="8"/>
        <rFont val="Times New Roman"/>
        <family val="1"/>
      </rPr>
      <t>LF210</t>
    </r>
    <r>
      <rPr>
        <sz val="12"/>
        <color indexed="8"/>
        <rFont val="新細明體"/>
        <family val="1"/>
        <charset val="136"/>
      </rPr>
      <t>蒞臨演講，講題為「從企業主角度看新鮮人職場存生術」。</t>
    </r>
    <phoneticPr fontId="5" type="noConversion"/>
  </si>
  <si>
    <r>
      <rPr>
        <sz val="12"/>
        <color theme="1"/>
        <rFont val="新細明體"/>
        <family val="1"/>
        <charset val="136"/>
      </rPr>
      <t>於</t>
    </r>
    <r>
      <rPr>
        <sz val="12"/>
        <rFont val="Times New Roman"/>
        <family val="1"/>
      </rPr>
      <t>3</t>
    </r>
    <r>
      <rPr>
        <sz val="12"/>
        <color theme="1"/>
        <rFont val="新細明體"/>
        <family val="1"/>
        <charset val="136"/>
      </rPr>
      <t>樓西側公共活動區域舉辦「冬至湯圓日」。</t>
    </r>
    <phoneticPr fontId="5" type="noConversion"/>
  </si>
  <si>
    <r>
      <rPr>
        <sz val="12"/>
        <color theme="1"/>
        <rFont val="新細明體"/>
        <family val="1"/>
        <charset val="136"/>
      </rPr>
      <t>本系吳瑞珠教授於</t>
    </r>
    <r>
      <rPr>
        <sz val="12"/>
        <rFont val="Times New Roman"/>
        <family val="1"/>
      </rPr>
      <t>2014/12/21</t>
    </r>
    <r>
      <rPr>
        <sz val="12"/>
        <color theme="1"/>
        <rFont val="新細明體"/>
        <family val="1"/>
        <charset val="136"/>
      </rPr>
      <t>蒙主竉召，安息主懐。</t>
    </r>
    <phoneticPr fontId="5" type="noConversion"/>
  </si>
  <si>
    <r>
      <rPr>
        <sz val="12"/>
        <color indexed="8"/>
        <rFont val="新細明體"/>
        <family val="1"/>
        <charset val="136"/>
      </rPr>
      <t>舉辦「大一拼字比賽」、「演說比賽前三名表演」、「歌唱比賽決賽」及「聖誕趴」。</t>
    </r>
    <phoneticPr fontId="5" type="noConversion"/>
  </si>
  <si>
    <r>
      <rPr>
        <sz val="12"/>
        <color theme="1"/>
        <rFont val="新細明體"/>
        <family val="1"/>
        <charset val="136"/>
      </rPr>
      <t>金毓瑋老師帶領學生參訪內政部刑事警察局。</t>
    </r>
    <phoneticPr fontId="5" type="noConversion"/>
  </si>
  <si>
    <r>
      <rPr>
        <sz val="12"/>
        <color theme="1"/>
        <rFont val="新細明體"/>
        <family val="1"/>
        <charset val="136"/>
      </rPr>
      <t>舉辦「耶誕禮物交換活動」。</t>
    </r>
    <phoneticPr fontId="5" type="noConversion"/>
  </si>
  <si>
    <r>
      <rPr>
        <sz val="12"/>
        <color indexed="8"/>
        <rFont val="新細明體"/>
        <family val="1"/>
        <charset val="136"/>
      </rPr>
      <t>舉辦「</t>
    </r>
    <r>
      <rPr>
        <sz val="12"/>
        <color indexed="8"/>
        <rFont val="Times New Roman"/>
        <family val="1"/>
      </rPr>
      <t>103</t>
    </r>
    <r>
      <rPr>
        <sz val="12"/>
        <color indexed="8"/>
        <rFont val="新細明體"/>
        <family val="1"/>
        <charset val="136"/>
      </rPr>
      <t>學年度第一學期第</t>
    </r>
    <r>
      <rPr>
        <sz val="12"/>
        <color indexed="8"/>
        <rFont val="Times New Roman"/>
        <family val="1"/>
      </rPr>
      <t>3</t>
    </r>
    <r>
      <rPr>
        <sz val="12"/>
        <color indexed="8"/>
        <rFont val="新細明體"/>
        <family val="1"/>
        <charset val="136"/>
      </rPr>
      <t>次系務會議暨系教評會議」。</t>
    </r>
    <phoneticPr fontId="5" type="noConversion"/>
  </si>
  <si>
    <r>
      <rPr>
        <sz val="12"/>
        <color theme="1"/>
        <rFont val="新細明體"/>
        <family val="1"/>
        <charset val="136"/>
      </rPr>
      <t>至大安高工參加「升學博覽會」。</t>
    </r>
    <phoneticPr fontId="5" type="noConversion"/>
  </si>
  <si>
    <r>
      <rPr>
        <sz val="12"/>
        <color indexed="8"/>
        <rFont val="新細明體"/>
        <family val="1"/>
        <charset val="136"/>
      </rPr>
      <t>邀請吳適羲先生於文友樓</t>
    </r>
    <r>
      <rPr>
        <sz val="12"/>
        <color indexed="8"/>
        <rFont val="Times New Roman"/>
        <family val="1"/>
      </rPr>
      <t>LF210</t>
    </r>
    <r>
      <rPr>
        <sz val="12"/>
        <color indexed="8"/>
        <rFont val="新細明體"/>
        <family val="1"/>
        <charset val="136"/>
      </rPr>
      <t>蒞臨演講，講題為「節目做給誰聽──談電台屬性與廣播節目」。</t>
    </r>
    <phoneticPr fontId="5" type="noConversion"/>
  </si>
  <si>
    <r>
      <rPr>
        <sz val="12"/>
        <color theme="1"/>
        <rFont val="新細明體"/>
        <family val="1"/>
        <charset val="136"/>
      </rPr>
      <t>舉辦「大二大三戲劇比賽」。</t>
    </r>
    <phoneticPr fontId="5" type="noConversion"/>
  </si>
  <si>
    <r>
      <rPr>
        <sz val="12"/>
        <color theme="1"/>
        <rFont val="新細明體"/>
        <family val="1"/>
        <charset val="136"/>
      </rPr>
      <t>音樂概論／藝術概論二選一課程預選。</t>
    </r>
    <phoneticPr fontId="5" type="noConversion"/>
  </si>
  <si>
    <r>
      <rPr>
        <sz val="12"/>
        <color theme="1"/>
        <rFont val="新細明體"/>
        <family val="1"/>
        <charset val="136"/>
      </rPr>
      <t>第</t>
    </r>
    <r>
      <rPr>
        <sz val="12"/>
        <rFont val="Times New Roman"/>
        <family val="1"/>
      </rPr>
      <t>8</t>
    </r>
    <r>
      <rPr>
        <sz val="12"/>
        <color theme="1"/>
        <rFont val="新細明體"/>
        <family val="1"/>
        <charset val="136"/>
      </rPr>
      <t>屆創新經驗工作分享。</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</si>
  <si>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次產業實習委員會」。</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</si>
  <si>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舉辦「進修部學生代表聯合會會議」。
舉辦「吳瑞珠老師殯葬彌撒」。</t>
    </r>
    <phoneticPr fontId="5" type="noConversion"/>
  </si>
  <si>
    <r>
      <rPr>
        <sz val="12"/>
        <color theme="1"/>
        <rFont val="新細明體"/>
        <family val="1"/>
        <charset val="136"/>
      </rPr>
      <t>於文開樓</t>
    </r>
    <r>
      <rPr>
        <sz val="12"/>
        <rFont val="Times New Roman"/>
        <family val="1"/>
      </rPr>
      <t>LE506</t>
    </r>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1</t>
    </r>
    <r>
      <rPr>
        <sz val="12"/>
        <color theme="1"/>
        <rFont val="新細明體"/>
        <family val="1"/>
        <charset val="136"/>
      </rPr>
      <t>次工作協調會」、「第</t>
    </r>
    <r>
      <rPr>
        <sz val="12"/>
        <rFont val="Times New Roman"/>
        <family val="1"/>
      </rPr>
      <t>3</t>
    </r>
    <r>
      <rPr>
        <sz val="12"/>
        <color theme="1"/>
        <rFont val="新細明體"/>
        <family val="1"/>
        <charset val="136"/>
      </rPr>
      <t>次課程委員會」、「第</t>
    </r>
    <r>
      <rPr>
        <sz val="12"/>
        <rFont val="Times New Roman"/>
        <family val="1"/>
      </rPr>
      <t>2</t>
    </r>
    <r>
      <rPr>
        <sz val="12"/>
        <color theme="1"/>
        <rFont val="新細明體"/>
        <family val="1"/>
        <charset val="136"/>
      </rPr>
      <t>次系務會議」、「第</t>
    </r>
    <r>
      <rPr>
        <sz val="12"/>
        <rFont val="Times New Roman"/>
        <family val="1"/>
      </rPr>
      <t>3</t>
    </r>
    <r>
      <rPr>
        <sz val="12"/>
        <color theme="1"/>
        <rFont val="新細明體"/>
        <family val="1"/>
        <charset val="136"/>
      </rPr>
      <t>次招生會議」及「第</t>
    </r>
    <r>
      <rPr>
        <sz val="12"/>
        <rFont val="Times New Roman"/>
        <family val="1"/>
      </rPr>
      <t>1</t>
    </r>
    <r>
      <rPr>
        <sz val="12"/>
        <color theme="1"/>
        <rFont val="新細明體"/>
        <family val="1"/>
        <charset val="136"/>
      </rPr>
      <t>次系所評鑑會議」。</t>
    </r>
    <phoneticPr fontId="5" type="noConversion"/>
  </si>
  <si>
    <r>
      <rPr>
        <sz val="12"/>
        <color indexed="8"/>
        <rFont val="新細明體"/>
        <family val="1"/>
        <charset val="136"/>
      </rPr>
      <t>舉辦「教師研究與教學學術研討會」。</t>
    </r>
    <phoneticPr fontId="5" type="noConversion"/>
  </si>
  <si>
    <r>
      <rPr>
        <sz val="12"/>
        <color theme="1"/>
        <rFont val="新細明體"/>
        <family val="1"/>
        <charset val="136"/>
      </rPr>
      <t>邀請汪文麟神父於文友樓</t>
    </r>
    <r>
      <rPr>
        <sz val="12"/>
        <rFont val="Times New Roman"/>
        <family val="1"/>
      </rPr>
      <t>LF210</t>
    </r>
    <r>
      <rPr>
        <sz val="12"/>
        <color theme="1"/>
        <rFont val="新細明體"/>
        <family val="1"/>
        <charset val="136"/>
      </rPr>
      <t>進行學程演講，講題為「傳播中的教育」。</t>
    </r>
    <phoneticPr fontId="5" type="noConversion"/>
  </si>
  <si>
    <r>
      <rPr>
        <sz val="12"/>
        <color theme="1"/>
        <rFont val="新細明體"/>
        <family val="1"/>
        <charset val="136"/>
      </rPr>
      <t>舉辦「大四畢業專題發表」。</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</si>
  <si>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t>
    </r>
    <r>
      <rPr>
        <sz val="12"/>
        <rFont val="Times New Roman"/>
        <family val="1"/>
      </rPr>
      <t>103</t>
    </r>
    <r>
      <rPr>
        <sz val="12"/>
        <color theme="1"/>
        <rFont val="新細明體"/>
        <family val="1"/>
        <charset val="136"/>
      </rPr>
      <t>學年度專任教師會議──翻傳教室」。</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</si>
  <si>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學年度臨時學程委員會」。
新聘助理教授級專業技術人員林榮彬老師。</t>
    </r>
    <phoneticPr fontId="5" type="noConversion"/>
  </si>
  <si>
    <r>
      <rPr>
        <sz val="12"/>
        <color indexed="8"/>
        <rFont val="新細明體"/>
        <family val="1"/>
        <charset val="136"/>
      </rPr>
      <t>邀請陳裕明先生於文友樓</t>
    </r>
    <r>
      <rPr>
        <sz val="12"/>
        <color indexed="8"/>
        <rFont val="Times New Roman"/>
        <family val="1"/>
      </rPr>
      <t>LF203</t>
    </r>
    <r>
      <rPr>
        <sz val="12"/>
        <color indexed="8"/>
        <rFont val="新細明體"/>
        <family val="1"/>
        <charset val="136"/>
      </rPr>
      <t>蒞臨演講，講題為「產學經驗分享──我的過去您的未來」。</t>
    </r>
    <phoneticPr fontId="5" type="noConversion"/>
  </si>
  <si>
    <r>
      <rPr>
        <sz val="12"/>
        <color theme="1"/>
        <rFont val="新細明體"/>
        <family val="1"/>
        <charset val="136"/>
      </rPr>
      <t>於藝術學院</t>
    </r>
    <r>
      <rPr>
        <sz val="12"/>
        <rFont val="Times New Roman"/>
        <family val="1"/>
      </rPr>
      <t>AA310</t>
    </r>
    <r>
      <rPr>
        <sz val="12"/>
        <color theme="1"/>
        <rFont val="新細明體"/>
        <family val="1"/>
        <charset val="136"/>
      </rPr>
      <t>舉辦「</t>
    </r>
    <r>
      <rPr>
        <sz val="12"/>
        <rFont val="Times New Roman"/>
        <family val="1"/>
      </rPr>
      <t>103</t>
    </r>
    <r>
      <rPr>
        <sz val="12"/>
        <color theme="1"/>
        <rFont val="新細明體"/>
        <family val="1"/>
        <charset val="136"/>
      </rPr>
      <t>學年度第一學期課程委員會」。</t>
    </r>
    <phoneticPr fontId="5" type="noConversion"/>
  </si>
  <si>
    <r>
      <rPr>
        <sz val="12"/>
        <color indexed="8"/>
        <rFont val="新細明體"/>
        <family val="1"/>
        <charset val="136"/>
      </rPr>
      <t>邀請里米斯科技股份有限公司執行長黃柏森先生蒞臨演講，講題為「創業經驗分享」。</t>
    </r>
    <phoneticPr fontId="5" type="noConversion"/>
  </si>
  <si>
    <r>
      <rPr>
        <sz val="12"/>
        <color theme="1"/>
        <rFont val="新細明體"/>
        <family val="1"/>
        <charset val="136"/>
      </rPr>
      <t>於新莊國際宴會廳舉辦「年終全體教師座談會暨餐會」。</t>
    </r>
    <phoneticPr fontId="5" type="noConversion"/>
  </si>
  <si>
    <r>
      <rPr>
        <sz val="12"/>
        <color theme="1"/>
        <rFont val="新細明體"/>
        <family val="1"/>
        <charset val="136"/>
      </rPr>
      <t>郭土木老師帶領學生參訪證券櫃檯買賣中心。</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</si>
  <si>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舉辦「秘書第</t>
    </r>
    <r>
      <rPr>
        <sz val="12"/>
        <rFont val="Times New Roman"/>
        <family val="1"/>
      </rPr>
      <t>3</t>
    </r>
    <r>
      <rPr>
        <sz val="12"/>
        <color theme="1"/>
        <rFont val="新細明體"/>
        <family val="1"/>
        <charset val="136"/>
      </rPr>
      <t>次會議」。</t>
    </r>
  </si>
  <si>
    <r>
      <rPr>
        <sz val="12"/>
        <color theme="1"/>
        <rFont val="新細明體"/>
        <family val="1"/>
        <charset val="136"/>
      </rPr>
      <t>至金甌女中參加「升學博覽會」。</t>
    </r>
    <phoneticPr fontId="5" type="noConversion"/>
  </si>
  <si>
    <r>
      <rPr>
        <sz val="12"/>
        <color theme="1"/>
        <rFont val="新細明體"/>
        <family val="1"/>
        <charset val="136"/>
      </rPr>
      <t>舉辦「系所評鑑改善計畫討論」。</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</si>
  <si>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舉辦「進修部</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次教師評鑑委員會」。</t>
    </r>
  </si>
  <si>
    <r>
      <rPr>
        <sz val="12"/>
        <color theme="1"/>
        <rFont val="新細明體"/>
        <family val="1"/>
        <charset val="136"/>
      </rPr>
      <t>舉辦「進修部教評會議」及「</t>
    </r>
    <r>
      <rPr>
        <sz val="12"/>
        <rFont val="Times New Roman"/>
        <family val="1"/>
      </rPr>
      <t>103</t>
    </r>
    <r>
      <rPr>
        <sz val="12"/>
        <color theme="1"/>
        <rFont val="新細明體"/>
        <family val="1"/>
        <charset val="136"/>
      </rPr>
      <t>學年度第二學期第</t>
    </r>
    <r>
      <rPr>
        <sz val="12"/>
        <rFont val="Times New Roman"/>
        <family val="1"/>
      </rPr>
      <t>1</t>
    </r>
    <r>
      <rPr>
        <sz val="12"/>
        <color theme="1"/>
        <rFont val="新細明體"/>
        <family val="1"/>
        <charset val="136"/>
      </rPr>
      <t>次系務會議」。</t>
    </r>
    <phoneticPr fontId="5" type="noConversion"/>
  </si>
  <si>
    <r>
      <rPr>
        <sz val="12"/>
        <color theme="1"/>
        <rFont val="新細明體"/>
        <family val="1"/>
        <charset val="136"/>
      </rPr>
      <t>於文開樓</t>
    </r>
    <r>
      <rPr>
        <sz val="12"/>
        <rFont val="Times New Roman"/>
        <family val="1"/>
      </rPr>
      <t>LE506</t>
    </r>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次系務會議」、「</t>
    </r>
    <r>
      <rPr>
        <sz val="12"/>
        <rFont val="Times New Roman"/>
        <family val="1"/>
      </rPr>
      <t>103</t>
    </r>
    <r>
      <rPr>
        <sz val="12"/>
        <color theme="1"/>
        <rFont val="新細明體"/>
        <family val="1"/>
        <charset val="136"/>
      </rPr>
      <t>學年度第一次預算審查會議（審查</t>
    </r>
    <r>
      <rPr>
        <sz val="12"/>
        <rFont val="Times New Roman"/>
        <family val="1"/>
      </rPr>
      <t>104</t>
    </r>
    <r>
      <rPr>
        <sz val="12"/>
        <color theme="1"/>
        <rFont val="新細明體"/>
        <family val="1"/>
        <charset val="136"/>
      </rPr>
      <t>學年度預算）」及「捐款會議」。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</si>
  <si>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學年度第二學期系週會」。</t>
    </r>
    <phoneticPr fontId="5" type="noConversion"/>
  </si>
  <si>
    <r>
      <rPr>
        <sz val="12"/>
        <color theme="1"/>
        <rFont val="新細明體"/>
        <family val="1"/>
        <charset val="136"/>
      </rPr>
      <t>四乙</t>
    </r>
    <r>
      <rPr>
        <sz val="12"/>
        <rFont val="Times New Roman"/>
        <family val="1"/>
      </rPr>
      <t>1</t>
    </r>
    <r>
      <rPr>
        <sz val="12"/>
        <color theme="1"/>
        <rFont val="新細明體"/>
        <family val="1"/>
        <charset val="136"/>
      </rPr>
      <t>名學生通過交換生甄選，於</t>
    </r>
    <r>
      <rPr>
        <sz val="12"/>
        <rFont val="Times New Roman"/>
        <family val="1"/>
      </rPr>
      <t>103</t>
    </r>
    <r>
      <rPr>
        <sz val="12"/>
        <color theme="1"/>
        <rFont val="新細明體"/>
        <family val="1"/>
        <charset val="136"/>
      </rPr>
      <t>學年第二學期赴日本福岡大學進修一學期；三甲</t>
    </r>
    <r>
      <rPr>
        <sz val="12"/>
        <rFont val="Times New Roman"/>
        <family val="1"/>
      </rPr>
      <t>1</t>
    </r>
    <r>
      <rPr>
        <sz val="12"/>
        <color theme="1"/>
        <rFont val="新細明體"/>
        <family val="1"/>
        <charset val="136"/>
      </rPr>
      <t>名學生通過交換生甄選，於</t>
    </r>
    <r>
      <rPr>
        <sz val="12"/>
        <rFont val="Times New Roman"/>
        <family val="1"/>
      </rPr>
      <t>103</t>
    </r>
    <r>
      <rPr>
        <sz val="12"/>
        <color theme="1"/>
        <rFont val="新細明體"/>
        <family val="1"/>
        <charset val="136"/>
      </rPr>
      <t>學年第二學期赴日本聖心女子大學進修一學期。
四甲</t>
    </r>
    <r>
      <rPr>
        <sz val="12"/>
        <rFont val="Times New Roman"/>
        <family val="1"/>
      </rPr>
      <t>1</t>
    </r>
    <r>
      <rPr>
        <sz val="12"/>
        <color theme="1"/>
        <rFont val="新細明體"/>
        <family val="1"/>
        <charset val="136"/>
      </rPr>
      <t>名學生通過交換生甄選，於</t>
    </r>
    <r>
      <rPr>
        <sz val="12"/>
        <rFont val="Times New Roman"/>
        <family val="1"/>
      </rPr>
      <t>103</t>
    </r>
    <r>
      <rPr>
        <sz val="12"/>
        <color theme="1"/>
        <rFont val="新細明體"/>
        <family val="1"/>
        <charset val="136"/>
      </rPr>
      <t>學年第二學期至</t>
    </r>
    <r>
      <rPr>
        <sz val="12"/>
        <rFont val="Times New Roman"/>
        <family val="1"/>
      </rPr>
      <t>104</t>
    </r>
    <r>
      <rPr>
        <sz val="12"/>
        <color theme="1"/>
        <rFont val="新細明體"/>
        <family val="1"/>
        <charset val="136"/>
      </rPr>
      <t>學年第一學期赴日本藤女子大學進修一學年。</t>
    </r>
    <phoneticPr fontId="5" type="noConversion"/>
  </si>
  <si>
    <r>
      <rPr>
        <sz val="12"/>
        <color theme="1"/>
        <rFont val="新細明體"/>
        <family val="1"/>
        <charset val="136"/>
      </rPr>
      <t>至靜修女中參加「升學博覽會」。</t>
    </r>
    <phoneticPr fontId="5" type="noConversion"/>
  </si>
  <si>
    <r>
      <rPr>
        <sz val="12"/>
        <color theme="1"/>
        <rFont val="新細明體"/>
        <family val="1"/>
        <charset val="136"/>
      </rPr>
      <t>進學班學術活動周，於文華樓</t>
    </r>
    <r>
      <rPr>
        <sz val="12"/>
        <rFont val="Times New Roman"/>
        <family val="1"/>
      </rPr>
      <t>1</t>
    </r>
    <r>
      <rPr>
        <sz val="12"/>
        <color theme="1"/>
        <rFont val="新細明體"/>
        <family val="1"/>
        <charset val="136"/>
      </rPr>
      <t>樓舉辦為期一周的教學成果觀摩展暨書法書畫成果展。</t>
    </r>
    <phoneticPr fontId="5" type="noConversion"/>
  </si>
  <si>
    <r>
      <rPr>
        <sz val="12"/>
        <color theme="1"/>
        <rFont val="新細明體"/>
        <family val="1"/>
        <charset val="136"/>
      </rPr>
      <t>至南華高中參加「升學博覽會」。</t>
    </r>
    <phoneticPr fontId="5" type="noConversion"/>
  </si>
  <si>
    <r>
      <rPr>
        <sz val="12"/>
        <color theme="1"/>
        <rFont val="新細明體"/>
        <family val="1"/>
        <charset val="136"/>
      </rPr>
      <t>進學班舉行成年禮，邀請教育學院揚志顯院長於利瑪竇大樓地下室</t>
    </r>
    <r>
      <rPr>
        <sz val="12"/>
        <rFont val="Times New Roman"/>
        <family val="1"/>
      </rPr>
      <t>1</t>
    </r>
    <r>
      <rPr>
        <sz val="12"/>
        <color theme="1"/>
        <rFont val="新細明體"/>
        <family val="1"/>
        <charset val="136"/>
      </rPr>
      <t>樓國際會議廳蒞臨演講。</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</si>
  <si>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t>
    </r>
    <r>
      <rPr>
        <sz val="12"/>
        <rFont val="Times New Roman"/>
        <family val="1"/>
      </rPr>
      <t>103</t>
    </r>
    <r>
      <rPr>
        <sz val="12"/>
        <color theme="1"/>
        <rFont val="新細明體"/>
        <family val="1"/>
        <charset val="136"/>
      </rPr>
      <t>學年度第二學期各學系系學會會長聯席會議」。</t>
    </r>
    <phoneticPr fontId="5" type="noConversion"/>
  </si>
  <si>
    <r>
      <rPr>
        <sz val="12"/>
        <color theme="1"/>
        <rFont val="新細明體"/>
        <family val="1"/>
        <charset val="136"/>
      </rPr>
      <t>至立人高中參加「升學博覽會」。</t>
    </r>
    <phoneticPr fontId="5" type="noConversion"/>
  </si>
  <si>
    <r>
      <rPr>
        <sz val="12"/>
        <color theme="1"/>
        <rFont val="新細明體"/>
        <family val="1"/>
        <charset val="136"/>
      </rPr>
      <t>於進修部大樓前廣場舉辦「進修部學術週」。</t>
    </r>
    <phoneticPr fontId="5" type="noConversion"/>
  </si>
  <si>
    <r>
      <rPr>
        <sz val="12"/>
        <color theme="1"/>
        <rFont val="新細明體"/>
        <family val="1"/>
        <charset val="136"/>
      </rPr>
      <t>於文華樓</t>
    </r>
    <r>
      <rPr>
        <sz val="12"/>
        <rFont val="Times New Roman"/>
        <family val="1"/>
      </rPr>
      <t>LI106</t>
    </r>
    <r>
      <rPr>
        <sz val="12"/>
        <color theme="1"/>
        <rFont val="新細明體"/>
        <family val="1"/>
        <charset val="136"/>
      </rPr>
      <t>舉辦「進學班職涯講座」，並邀請郭玉平學姊蒞臨演講，講題為「先不說這個了，你聽過編輯嗎？」。</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</si>
  <si>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學年度第二學期系教評會」。
舉辦「專題演講」，邀請</t>
    </r>
    <r>
      <rPr>
        <sz val="12"/>
        <rFont val="Times New Roman"/>
        <family val="1"/>
      </rPr>
      <t>Jill Kang</t>
    </r>
    <r>
      <rPr>
        <sz val="12"/>
        <color theme="1"/>
        <rFont val="新細明體"/>
        <family val="1"/>
        <charset val="136"/>
      </rPr>
      <t>淺談職涯規劃。</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</si>
  <si>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學年度評鑑執行委員會」。</t>
    </r>
    <phoneticPr fontId="5" type="noConversion"/>
  </si>
  <si>
    <r>
      <rPr>
        <sz val="12"/>
        <color theme="1"/>
        <rFont val="新細明體"/>
        <family val="1"/>
        <charset val="136"/>
      </rPr>
      <t>舉辦「大二演講比賽」。</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</si>
  <si>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舉辦「進修部</t>
    </r>
    <r>
      <rPr>
        <sz val="12"/>
        <rFont val="Times New Roman"/>
        <family val="1"/>
      </rPr>
      <t>103</t>
    </r>
    <r>
      <rPr>
        <sz val="12"/>
        <color theme="1"/>
        <rFont val="新細明體"/>
        <family val="1"/>
        <charset val="136"/>
      </rPr>
      <t>學年度第</t>
    </r>
    <r>
      <rPr>
        <sz val="12"/>
        <rFont val="Times New Roman"/>
        <family val="1"/>
      </rPr>
      <t>4</t>
    </r>
    <r>
      <rPr>
        <sz val="12"/>
        <color theme="1"/>
        <rFont val="新細明體"/>
        <family val="1"/>
        <charset val="136"/>
      </rPr>
      <t>次教師評鑑委員會」。</t>
    </r>
  </si>
  <si>
    <r>
      <rPr>
        <sz val="12"/>
        <color theme="1"/>
        <rFont val="新細明體"/>
        <family val="1"/>
        <charset val="136"/>
      </rPr>
      <t>參與「祭天敬祖典禮」。</t>
    </r>
    <phoneticPr fontId="5" type="noConversion"/>
  </si>
  <si>
    <r>
      <rPr>
        <sz val="12"/>
        <color theme="1"/>
        <rFont val="新細明體"/>
        <family val="1"/>
        <charset val="136"/>
      </rPr>
      <t>舉辦「祭天敬祖典禮」。</t>
    </r>
    <phoneticPr fontId="5" type="noConversion"/>
  </si>
  <si>
    <r>
      <rPr>
        <sz val="12"/>
        <color theme="1"/>
        <rFont val="新細明體"/>
        <family val="1"/>
        <charset val="136"/>
      </rPr>
      <t>進修部「歷史週」系列活動。</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</si>
  <si>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t>
    </r>
    <r>
      <rPr>
        <sz val="12"/>
        <rFont val="Times New Roman"/>
        <family val="1"/>
      </rPr>
      <t>103</t>
    </r>
    <r>
      <rPr>
        <sz val="12"/>
        <color theme="1"/>
        <rFont val="新細明體"/>
        <family val="1"/>
        <charset val="136"/>
      </rPr>
      <t>學年度第二學期專任教師會議」。</t>
    </r>
    <phoneticPr fontId="5" type="noConversion"/>
  </si>
  <si>
    <r>
      <rPr>
        <sz val="12"/>
        <color theme="1"/>
        <rFont val="新細明體"/>
        <family val="1"/>
        <charset val="136"/>
      </rPr>
      <t>舉辦「英詩朗誦比賽」。</t>
    </r>
    <phoneticPr fontId="5" type="noConversion"/>
  </si>
  <si>
    <r>
      <rPr>
        <sz val="12"/>
        <color theme="1"/>
        <rFont val="新細明體"/>
        <family val="1"/>
        <charset val="136"/>
      </rPr>
      <t>於利瑪竇大樓</t>
    </r>
    <r>
      <rPr>
        <sz val="12"/>
        <rFont val="Times New Roman"/>
        <family val="1"/>
      </rPr>
      <t>B1</t>
    </r>
    <r>
      <rPr>
        <sz val="12"/>
        <color theme="1"/>
        <rFont val="新細明體"/>
        <family val="1"/>
        <charset val="136"/>
      </rPr>
      <t>國際會議廳舉辦「大一～大二日語話劇比賽」。</t>
    </r>
    <phoneticPr fontId="5" type="noConversion"/>
  </si>
  <si>
    <r>
      <rPr>
        <sz val="12"/>
        <color indexed="8"/>
        <rFont val="新細明體"/>
        <family val="1"/>
        <charset val="136"/>
      </rPr>
      <t>邀請詠順法律事務所歐陽仕鋐律師於進修部大樓</t>
    </r>
    <r>
      <rPr>
        <sz val="12"/>
        <color indexed="8"/>
        <rFont val="Times New Roman"/>
        <family val="1"/>
      </rPr>
      <t>ES304</t>
    </r>
    <r>
      <rPr>
        <sz val="12"/>
        <color indexed="8"/>
        <rFont val="新細明體"/>
        <family val="1"/>
        <charset val="136"/>
      </rPr>
      <t>蒞臨演講，講題為「夢想與現實的距離──國考與律師執業甘苦」。</t>
    </r>
    <r>
      <rPr>
        <sz val="12"/>
        <color indexed="8"/>
        <rFont val="Times New Roman"/>
        <family val="1"/>
      </rPr>
      <t xml:space="preserve">   </t>
    </r>
    <phoneticPr fontId="5" type="noConversion"/>
  </si>
  <si>
    <r>
      <rPr>
        <sz val="12"/>
        <color theme="1"/>
        <rFont val="新細明體"/>
        <family val="1"/>
        <charset val="136"/>
      </rPr>
      <t>畢業製作校內展演，於百鍊廳展出，完美落幕。</t>
    </r>
    <phoneticPr fontId="5" type="noConversion"/>
  </si>
  <si>
    <r>
      <rPr>
        <sz val="12"/>
        <color indexed="8"/>
        <rFont val="新細明體"/>
        <family val="1"/>
        <charset val="136"/>
      </rPr>
      <t>於進修部大樓</t>
    </r>
    <r>
      <rPr>
        <sz val="12"/>
        <color indexed="8"/>
        <rFont val="Times New Roman"/>
        <family val="1"/>
      </rPr>
      <t>ES207</t>
    </r>
    <r>
      <rPr>
        <sz val="12"/>
        <color indexed="8"/>
        <rFont val="新細明體"/>
        <family val="1"/>
        <charset val="136"/>
      </rPr>
      <t>舉辦「進修部</t>
    </r>
    <r>
      <rPr>
        <sz val="12"/>
        <color indexed="8"/>
        <rFont val="Times New Roman"/>
        <family val="1"/>
      </rPr>
      <t>103</t>
    </r>
    <r>
      <rPr>
        <sz val="12"/>
        <color indexed="8"/>
        <rFont val="新細明體"/>
        <family val="1"/>
        <charset val="136"/>
      </rPr>
      <t>學年度第二學期部務會議」。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</si>
  <si>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2</t>
    </r>
    <r>
      <rPr>
        <sz val="12"/>
        <color theme="1"/>
        <rFont val="新細明體"/>
        <family val="1"/>
        <charset val="136"/>
      </rPr>
      <t>次系務會議」。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</si>
  <si>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t>
    </r>
    <r>
      <rPr>
        <sz val="12"/>
        <rFont val="Times New Roman"/>
        <family val="1"/>
      </rPr>
      <t>3</t>
    </r>
    <r>
      <rPr>
        <sz val="12"/>
        <color theme="1"/>
        <rFont val="新細明體"/>
        <family val="1"/>
        <charset val="136"/>
      </rPr>
      <t>次學程委員會」。
新聘助理教授級專業技術人員田定豐老師、申學仁老師、曾幼蘭老師及李玟萱老師。</t>
    </r>
    <phoneticPr fontId="5" type="noConversion"/>
  </si>
  <si>
    <r>
      <rPr>
        <sz val="12"/>
        <color theme="1"/>
        <rFont val="新細明體"/>
        <family val="1"/>
        <charset val="136"/>
      </rPr>
      <t>邀請日籍碩士生於進修部大樓</t>
    </r>
    <r>
      <rPr>
        <sz val="12"/>
        <rFont val="Times New Roman"/>
        <family val="1"/>
      </rPr>
      <t>ES409</t>
    </r>
    <r>
      <rPr>
        <sz val="12"/>
        <color theme="1"/>
        <rFont val="新細明體"/>
        <family val="1"/>
        <charset val="136"/>
      </rPr>
      <t>主持「日文角（</t>
    </r>
    <r>
      <rPr>
        <sz val="12"/>
        <rFont val="Times New Roman"/>
        <family val="1"/>
      </rPr>
      <t>Japanese Corner</t>
    </r>
    <r>
      <rPr>
        <sz val="12"/>
        <color theme="1"/>
        <rFont val="新細明體"/>
        <family val="1"/>
        <charset val="136"/>
      </rPr>
      <t>）活動」。</t>
    </r>
    <r>
      <rPr>
        <sz val="12"/>
        <rFont val="Times New Roman"/>
        <family val="1"/>
      </rPr>
      <t>4</t>
    </r>
    <r>
      <rPr>
        <sz val="12"/>
        <color theme="1"/>
        <rFont val="新細明體"/>
        <family val="1"/>
        <charset val="136"/>
      </rPr>
      <t>～</t>
    </r>
    <r>
      <rPr>
        <sz val="12"/>
        <rFont val="Times New Roman"/>
        <family val="1"/>
      </rPr>
      <t>6</t>
    </r>
    <r>
      <rPr>
        <sz val="12"/>
        <color theme="1"/>
        <rFont val="新細明體"/>
        <family val="1"/>
        <charset val="136"/>
      </rPr>
      <t>月間共舉辦</t>
    </r>
    <r>
      <rPr>
        <sz val="12"/>
        <rFont val="Times New Roman"/>
        <family val="1"/>
      </rPr>
      <t>8</t>
    </r>
    <r>
      <rPr>
        <sz val="12"/>
        <color theme="1"/>
        <rFont val="新細明體"/>
        <family val="1"/>
        <charset val="136"/>
      </rPr>
      <t>次，計</t>
    </r>
    <r>
      <rPr>
        <sz val="12"/>
        <rFont val="Times New Roman"/>
        <family val="1"/>
      </rPr>
      <t>8</t>
    </r>
    <r>
      <rPr>
        <sz val="12"/>
        <color theme="1"/>
        <rFont val="新細明體"/>
        <family val="1"/>
        <charset val="136"/>
      </rPr>
      <t>小時。</t>
    </r>
    <phoneticPr fontId="5" type="noConversion"/>
  </si>
  <si>
    <r>
      <rPr>
        <sz val="12"/>
        <color theme="1"/>
        <rFont val="新細明體"/>
        <family val="1"/>
        <charset val="136"/>
      </rPr>
      <t>哲學系進修學士班</t>
    </r>
    <phoneticPr fontId="5" type="noConversion"/>
  </si>
  <si>
    <r>
      <t>104</t>
    </r>
    <r>
      <rPr>
        <sz val="12"/>
        <color theme="1"/>
        <rFont val="新細明體"/>
        <family val="1"/>
        <charset val="136"/>
      </rPr>
      <t>學年度申請入學考試。</t>
    </r>
    <phoneticPr fontId="5" type="noConversion"/>
  </si>
  <si>
    <r>
      <rPr>
        <sz val="12"/>
        <color theme="1"/>
        <rFont val="新細明體"/>
        <family val="1"/>
        <charset val="136"/>
      </rPr>
      <t>於文開樓</t>
    </r>
    <r>
      <rPr>
        <sz val="12"/>
        <rFont val="Times New Roman"/>
        <family val="1"/>
      </rPr>
      <t>LE103</t>
    </r>
    <r>
      <rPr>
        <sz val="12"/>
        <color theme="1"/>
        <rFont val="新細明體"/>
        <family val="1"/>
        <charset val="136"/>
      </rPr>
      <t>及</t>
    </r>
    <r>
      <rPr>
        <sz val="12"/>
        <rFont val="Times New Roman"/>
        <family val="1"/>
      </rPr>
      <t>104</t>
    </r>
    <r>
      <rPr>
        <sz val="12"/>
        <color theme="1"/>
        <rFont val="新細明體"/>
        <family val="1"/>
        <charset val="136"/>
      </rPr>
      <t>舉辦「</t>
    </r>
    <r>
      <rPr>
        <sz val="12"/>
        <rFont val="Times New Roman"/>
        <family val="1"/>
      </rPr>
      <t>103</t>
    </r>
    <r>
      <rPr>
        <sz val="12"/>
        <color theme="1"/>
        <rFont val="新細明體"/>
        <family val="1"/>
        <charset val="136"/>
      </rPr>
      <t>學年度申請入學暨</t>
    </r>
    <r>
      <rPr>
        <sz val="12"/>
        <rFont val="Times New Roman"/>
        <family val="1"/>
      </rPr>
      <t>224</t>
    </r>
    <r>
      <rPr>
        <sz val="12"/>
        <color theme="1"/>
        <rFont val="新細明體"/>
        <family val="1"/>
        <charset val="136"/>
      </rPr>
      <t>鼓勵成人就學方案口試」。</t>
    </r>
    <phoneticPr fontId="5" type="noConversion"/>
  </si>
  <si>
    <r>
      <rPr>
        <sz val="12"/>
        <color theme="1"/>
        <rFont val="新細明體"/>
        <family val="1"/>
        <charset val="136"/>
      </rPr>
      <t>申請入學第二階段面試於早上</t>
    </r>
    <r>
      <rPr>
        <sz val="12"/>
        <rFont val="Times New Roman"/>
        <family val="1"/>
      </rPr>
      <t>09:00</t>
    </r>
    <r>
      <rPr>
        <sz val="12"/>
        <color theme="1"/>
        <rFont val="新細明體"/>
        <family val="1"/>
        <charset val="136"/>
      </rPr>
      <t>至下午</t>
    </r>
    <r>
      <rPr>
        <sz val="12"/>
        <rFont val="Times New Roman"/>
        <family val="1"/>
      </rPr>
      <t>17:00</t>
    </r>
    <r>
      <rPr>
        <sz val="12"/>
        <color theme="1"/>
        <rFont val="新細明體"/>
        <family val="1"/>
        <charset val="136"/>
      </rPr>
      <t>，今年改於文友樓</t>
    </r>
    <r>
      <rPr>
        <sz val="12"/>
        <rFont val="Times New Roman"/>
        <family val="1"/>
      </rPr>
      <t>LF207</t>
    </r>
    <r>
      <rPr>
        <sz val="12"/>
        <color theme="1"/>
        <rFont val="新細明體"/>
        <family val="1"/>
        <charset val="136"/>
      </rPr>
      <t>及</t>
    </r>
    <r>
      <rPr>
        <sz val="12"/>
        <rFont val="Times New Roman"/>
        <family val="1"/>
      </rPr>
      <t>213</t>
    </r>
    <r>
      <rPr>
        <sz val="12"/>
        <color theme="1"/>
        <rFont val="新細明體"/>
        <family val="1"/>
        <charset val="136"/>
      </rPr>
      <t>面試共</t>
    </r>
    <r>
      <rPr>
        <sz val="12"/>
        <rFont val="Times New Roman"/>
        <family val="1"/>
      </rPr>
      <t>94</t>
    </r>
    <r>
      <rPr>
        <sz val="12"/>
        <color theme="1"/>
        <rFont val="新細明體"/>
        <family val="1"/>
        <charset val="136"/>
      </rPr>
      <t>位學生。</t>
    </r>
    <phoneticPr fontId="5" type="noConversion"/>
  </si>
  <si>
    <r>
      <rPr>
        <sz val="12"/>
        <color theme="1"/>
        <rFont val="新細明體"/>
        <family val="1"/>
        <charset val="136"/>
      </rPr>
      <t>舉辦「</t>
    </r>
    <r>
      <rPr>
        <sz val="12"/>
        <rFont val="Times New Roman"/>
        <family val="1"/>
      </rPr>
      <t>104</t>
    </r>
    <r>
      <rPr>
        <sz val="12"/>
        <color theme="1"/>
        <rFont val="新細明體"/>
        <family val="1"/>
        <charset val="136"/>
      </rPr>
      <t>學年度申請入學面試」。</t>
    </r>
    <phoneticPr fontId="5" type="noConversion"/>
  </si>
  <si>
    <r>
      <rPr>
        <sz val="12"/>
        <color theme="1"/>
        <rFont val="新細明體"/>
        <family val="1"/>
        <charset val="136"/>
      </rPr>
      <t>邀請日本筑波大學谷口孝介教授於進修部大樓</t>
    </r>
    <r>
      <rPr>
        <sz val="12"/>
        <rFont val="Times New Roman"/>
        <family val="1"/>
      </rPr>
      <t>ES417</t>
    </r>
    <r>
      <rPr>
        <sz val="12"/>
        <color theme="1"/>
        <rFont val="新細明體"/>
        <family val="1"/>
        <charset val="136"/>
      </rPr>
      <t>以日語演講｢台灣留學生在日本的現況及困難｣。</t>
    </r>
    <phoneticPr fontId="5" type="noConversion"/>
  </si>
  <si>
    <r>
      <rPr>
        <sz val="12"/>
        <color theme="1"/>
        <rFont val="新細明體"/>
        <family val="1"/>
        <charset val="136"/>
      </rPr>
      <t>於中美堂參與進修部部週會二、三年級學生參加。</t>
    </r>
    <phoneticPr fontId="5" type="noConversion"/>
  </si>
  <si>
    <r>
      <rPr>
        <sz val="12"/>
        <color theme="1"/>
        <rFont val="新細明體"/>
        <family val="1"/>
        <charset val="136"/>
      </rPr>
      <t>於中美堂舉辦「進修部</t>
    </r>
    <r>
      <rPr>
        <sz val="12"/>
        <rFont val="Times New Roman"/>
        <family val="1"/>
      </rPr>
      <t>103</t>
    </r>
    <r>
      <rPr>
        <sz val="12"/>
        <color theme="1"/>
        <rFont val="新細明體"/>
        <family val="1"/>
        <charset val="136"/>
      </rPr>
      <t>學年度第二學期部週會」。</t>
    </r>
    <phoneticPr fontId="5" type="noConversion"/>
  </si>
  <si>
    <r>
      <rPr>
        <sz val="12"/>
        <color indexed="8"/>
        <rFont val="新細明體"/>
        <family val="1"/>
        <charset val="136"/>
      </rPr>
      <t>舉辦「進修部二、三年級學生週會」。</t>
    </r>
    <phoneticPr fontId="5" type="noConversion"/>
  </si>
  <si>
    <r>
      <rPr>
        <sz val="12"/>
        <color theme="1"/>
        <rFont val="新細明體"/>
        <family val="1"/>
        <charset val="136"/>
      </rPr>
      <t>共有</t>
    </r>
    <r>
      <rPr>
        <sz val="12"/>
        <rFont val="Times New Roman"/>
        <family val="1"/>
      </rPr>
      <t>12</t>
    </r>
    <r>
      <rPr>
        <sz val="12"/>
        <color theme="1"/>
        <rFont val="新細明體"/>
        <family val="1"/>
        <charset val="136"/>
      </rPr>
      <t>位學生協助全大運華視轉播事宜。</t>
    </r>
    <phoneticPr fontId="5" type="noConversion"/>
  </si>
  <si>
    <r>
      <rPr>
        <sz val="12"/>
        <color theme="1"/>
        <rFont val="新細明體"/>
        <family val="1"/>
        <charset val="136"/>
      </rPr>
      <t>金萌獎評審會議，共五位評審委員於早上</t>
    </r>
    <r>
      <rPr>
        <sz val="12"/>
        <rFont val="Times New Roman"/>
        <family val="1"/>
      </rPr>
      <t>10</t>
    </r>
    <r>
      <rPr>
        <sz val="12"/>
        <color theme="1"/>
        <rFont val="新細明體"/>
        <family val="1"/>
        <charset val="136"/>
      </rPr>
      <t>點開始，下午</t>
    </r>
    <r>
      <rPr>
        <sz val="12"/>
        <rFont val="Times New Roman"/>
        <family val="1"/>
      </rPr>
      <t>3</t>
    </r>
    <r>
      <rPr>
        <sz val="12"/>
        <color theme="1"/>
        <rFont val="新細明體"/>
        <family val="1"/>
        <charset val="136"/>
      </rPr>
      <t>點完成，借文友樓</t>
    </r>
    <r>
      <rPr>
        <sz val="12"/>
        <rFont val="Times New Roman"/>
        <family val="1"/>
      </rPr>
      <t>LF211</t>
    </r>
    <r>
      <rPr>
        <sz val="12"/>
        <color theme="1"/>
        <rFont val="新細明體"/>
        <family val="1"/>
        <charset val="136"/>
      </rPr>
      <t>討論室討論。</t>
    </r>
    <phoneticPr fontId="5" type="noConversion"/>
  </si>
  <si>
    <r>
      <rPr>
        <sz val="12"/>
        <color theme="1"/>
        <rFont val="新細明體"/>
        <family val="1"/>
        <charset val="136"/>
      </rPr>
      <t>畢業製作校外展演，於新光影成展出，順利結束。</t>
    </r>
    <phoneticPr fontId="5" type="noConversion"/>
  </si>
  <si>
    <r>
      <rPr>
        <sz val="12"/>
        <color indexed="8"/>
        <rFont val="新細明體"/>
        <family val="1"/>
        <charset val="136"/>
      </rPr>
      <t>邀請張瑋容女士於文友樓</t>
    </r>
    <r>
      <rPr>
        <sz val="12"/>
        <color indexed="8"/>
        <rFont val="Times New Roman"/>
        <family val="1"/>
      </rPr>
      <t>LF118</t>
    </r>
    <r>
      <rPr>
        <sz val="12"/>
        <color indexed="8"/>
        <rFont val="新細明體"/>
        <family val="1"/>
        <charset val="136"/>
      </rPr>
      <t>蒞臨演講，講題為「行動網路時代，年輕人如何找到自己的國際舞台」。</t>
    </r>
    <phoneticPr fontId="5" type="noConversion"/>
  </si>
  <si>
    <r>
      <rPr>
        <sz val="12"/>
        <color theme="1"/>
        <rFont val="新細明體"/>
        <family val="1"/>
        <charset val="136"/>
      </rPr>
      <t>於文華樓</t>
    </r>
    <r>
      <rPr>
        <sz val="12"/>
        <rFont val="Times New Roman"/>
        <family val="1"/>
      </rPr>
      <t>LI400</t>
    </r>
    <r>
      <rPr>
        <sz val="12"/>
        <color theme="1"/>
        <rFont val="新細明體"/>
        <family val="1"/>
        <charset val="136"/>
      </rPr>
      <t>舉辦「進學班職涯講座」，邀請臺灣豫劇團蒞臨演講，講題為「豫劇之美」；於文華樓</t>
    </r>
    <r>
      <rPr>
        <sz val="12"/>
        <rFont val="Times New Roman"/>
        <family val="1"/>
      </rPr>
      <t>LI105</t>
    </r>
    <r>
      <rPr>
        <sz val="12"/>
        <color theme="1"/>
        <rFont val="新細明體"/>
        <family val="1"/>
        <charset val="136"/>
      </rPr>
      <t>舉辦「進學班職涯講座」，邀請三立電視</t>
    </r>
    <r>
      <rPr>
        <sz val="12"/>
        <rFont val="Times New Roman"/>
        <family val="1"/>
      </rPr>
      <t xml:space="preserve"> </t>
    </r>
    <r>
      <rPr>
        <sz val="12"/>
        <color theme="1"/>
        <rFont val="新細明體"/>
        <family val="1"/>
        <charset val="136"/>
      </rPr>
      <t>敘事工場蒞臨演講，講題為「說故事的人更有力量」。</t>
    </r>
    <phoneticPr fontId="5" type="noConversion"/>
  </si>
  <si>
    <r>
      <rPr>
        <sz val="12"/>
        <color theme="1"/>
        <rFont val="新細明體"/>
        <family val="1"/>
        <charset val="136"/>
      </rPr>
      <t>舉辦「三立【數位敘事工場】編劇課程說明會」，於文友樓</t>
    </r>
    <r>
      <rPr>
        <sz val="12"/>
        <rFont val="Times New Roman"/>
        <family val="1"/>
      </rPr>
      <t>LF314</t>
    </r>
    <r>
      <rPr>
        <sz val="12"/>
        <color theme="1"/>
        <rFont val="新細明體"/>
        <family val="1"/>
        <charset val="136"/>
      </rPr>
      <t>，晚上</t>
    </r>
    <r>
      <rPr>
        <sz val="12"/>
        <rFont val="Times New Roman"/>
        <family val="1"/>
      </rPr>
      <t>7</t>
    </r>
    <r>
      <rPr>
        <sz val="12"/>
        <color theme="1"/>
        <rFont val="新細明體"/>
        <family val="1"/>
        <charset val="136"/>
      </rPr>
      <t>點開始，</t>
    </r>
    <r>
      <rPr>
        <sz val="12"/>
        <rFont val="Times New Roman"/>
        <family val="1"/>
      </rPr>
      <t>8</t>
    </r>
    <r>
      <rPr>
        <sz val="12"/>
        <color theme="1"/>
        <rFont val="新細明體"/>
        <family val="1"/>
        <charset val="136"/>
      </rPr>
      <t>點結束，說明會順利落幕。</t>
    </r>
    <phoneticPr fontId="5" type="noConversion"/>
  </si>
  <si>
    <r>
      <rPr>
        <sz val="12"/>
        <color theme="1"/>
        <rFont val="新細明體"/>
        <family val="1"/>
        <charset val="136"/>
      </rPr>
      <t>於大專院校運動會榮獲</t>
    </r>
    <r>
      <rPr>
        <sz val="12"/>
        <rFont val="Times New Roman"/>
        <family val="1"/>
      </rPr>
      <t>3</t>
    </r>
    <r>
      <rPr>
        <sz val="12"/>
        <color theme="1"/>
        <rFont val="新細明體"/>
        <family val="1"/>
        <charset val="136"/>
      </rPr>
      <t>金（柔道──林昕澤、跆拳道──丘亭秀及李珈霖</t>
    </r>
    <r>
      <rPr>
        <sz val="12"/>
        <rFont val="Times New Roman"/>
        <family val="1"/>
      </rPr>
      <t>)</t>
    </r>
    <r>
      <rPr>
        <sz val="12"/>
        <color theme="1"/>
        <rFont val="新細明體"/>
        <family val="1"/>
        <charset val="136"/>
      </rPr>
      <t>。</t>
    </r>
    <phoneticPr fontId="5" type="noConversion"/>
  </si>
  <si>
    <r>
      <rPr>
        <sz val="12"/>
        <color theme="1"/>
        <rFont val="新細明體"/>
        <family val="1"/>
        <charset val="136"/>
      </rPr>
      <t>大一至大四全體學生於進修部大樓</t>
    </r>
    <r>
      <rPr>
        <sz val="12"/>
        <rFont val="Times New Roman"/>
        <family val="1"/>
      </rPr>
      <t>ES001</t>
    </r>
    <r>
      <rPr>
        <sz val="12"/>
        <color theme="1"/>
        <rFont val="新細明體"/>
        <family val="1"/>
        <charset val="136"/>
      </rPr>
      <t>會議廳舉辦「系大會」。</t>
    </r>
    <phoneticPr fontId="5" type="noConversion"/>
  </si>
  <si>
    <r>
      <rPr>
        <sz val="12"/>
        <color theme="1"/>
        <rFont val="新細明體"/>
        <family val="1"/>
        <charset val="136"/>
      </rPr>
      <t>至新竹義民中學參加「升學博覽會」。</t>
    </r>
  </si>
  <si>
    <r>
      <rPr>
        <sz val="12"/>
        <color theme="1"/>
        <rFont val="新細明體"/>
        <family val="1"/>
        <charset val="136"/>
      </rPr>
      <t>於文華樓</t>
    </r>
    <r>
      <rPr>
        <sz val="12"/>
        <rFont val="Times New Roman"/>
        <family val="1"/>
      </rPr>
      <t>LI100</t>
    </r>
    <r>
      <rPr>
        <sz val="12"/>
        <color theme="1"/>
        <rFont val="新細明體"/>
        <family val="1"/>
        <charset val="136"/>
      </rPr>
      <t>舉辦「進學班職涯講座」，邀請徐譽庭（名編劇，作品代表：《光陰的故事》、《我可能不會愛你》等等）蒞臨演講，講題為「訂做一個自己的文體」。</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</si>
  <si>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學年度第二學期系大會」。</t>
    </r>
    <phoneticPr fontId="5" type="noConversion"/>
  </si>
  <si>
    <r>
      <rPr>
        <sz val="12"/>
        <color theme="1"/>
        <rFont val="新細明體"/>
        <family val="1"/>
        <charset val="136"/>
      </rPr>
      <t>舉辦「系大會暨第</t>
    </r>
    <r>
      <rPr>
        <sz val="12"/>
        <rFont val="Times New Roman"/>
        <family val="1"/>
      </rPr>
      <t>7</t>
    </r>
    <r>
      <rPr>
        <sz val="12"/>
        <color theme="1"/>
        <rFont val="新細明體"/>
        <family val="1"/>
        <charset val="136"/>
      </rPr>
      <t>屆商管學會會長學舉」。</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</si>
  <si>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樓舉辦「年度研討會」。</t>
    </r>
    <phoneticPr fontId="5" type="noConversion"/>
  </si>
  <si>
    <r>
      <rPr>
        <sz val="12"/>
        <color indexed="8"/>
        <rFont val="新細明體"/>
        <family val="1"/>
        <charset val="136"/>
      </rPr>
      <t>邀請夏治平先生於文友樓</t>
    </r>
    <r>
      <rPr>
        <sz val="12"/>
        <color indexed="8"/>
        <rFont val="Times New Roman"/>
        <family val="1"/>
      </rPr>
      <t>LF315</t>
    </r>
    <r>
      <rPr>
        <sz val="12"/>
        <color indexed="8"/>
        <rFont val="新細明體"/>
        <family val="1"/>
        <charset val="136"/>
      </rPr>
      <t>蒞臨演講，講題為「語音正音Ⅰ」。</t>
    </r>
    <phoneticPr fontId="5" type="noConversion"/>
  </si>
  <si>
    <r>
      <rPr>
        <sz val="12"/>
        <color theme="1"/>
        <rFont val="新細明體"/>
        <family val="1"/>
        <charset val="136"/>
      </rPr>
      <t>至士林高商參加「升學博覽會」。</t>
    </r>
    <phoneticPr fontId="1" type="noConversion"/>
  </si>
  <si>
    <r>
      <rPr>
        <sz val="12"/>
        <color theme="1"/>
        <rFont val="新細明體"/>
        <family val="1"/>
        <charset val="136"/>
      </rPr>
      <t>舉辦「大一戲劇比賽」。</t>
    </r>
    <phoneticPr fontId="5" type="noConversion"/>
  </si>
  <si>
    <r>
      <rPr>
        <sz val="12"/>
        <color theme="1"/>
        <rFont val="新細明體"/>
        <family val="1"/>
        <charset val="136"/>
      </rPr>
      <t>舉辦「第</t>
    </r>
    <r>
      <rPr>
        <sz val="12"/>
        <rFont val="Times New Roman"/>
        <family val="1"/>
      </rPr>
      <t>2</t>
    </r>
    <r>
      <rPr>
        <sz val="12"/>
        <color theme="1"/>
        <rFont val="新細明體"/>
        <family val="1"/>
        <charset val="136"/>
      </rPr>
      <t>屆『意想天開』宗教與文創博覽會」。</t>
    </r>
    <phoneticPr fontId="5" type="noConversion"/>
  </si>
  <si>
    <r>
      <rPr>
        <sz val="12"/>
        <color theme="1"/>
        <rFont val="新細明體"/>
        <family val="1"/>
        <charset val="136"/>
      </rPr>
      <t>於文開樓</t>
    </r>
    <r>
      <rPr>
        <sz val="12"/>
        <rFont val="Times New Roman"/>
        <family val="1"/>
      </rPr>
      <t>LE506</t>
    </r>
    <r>
      <rPr>
        <sz val="12"/>
        <color theme="1"/>
        <rFont val="新細明體"/>
        <family val="1"/>
        <charset val="136"/>
      </rPr>
      <t>舉辦「產業實習委員會」。</t>
    </r>
    <phoneticPr fontId="5" type="noConversion"/>
  </si>
  <si>
    <r>
      <rPr>
        <sz val="12"/>
        <color theme="1"/>
        <rFont val="新細明體"/>
        <family val="1"/>
        <charset val="136"/>
      </rPr>
      <t>舉辦「系大會」。</t>
    </r>
    <phoneticPr fontId="5" type="noConversion"/>
  </si>
  <si>
    <r>
      <rPr>
        <sz val="12"/>
        <color theme="1"/>
        <rFont val="新細明體"/>
        <family val="1"/>
        <charset val="136"/>
      </rPr>
      <t>於進修部大樓</t>
    </r>
    <r>
      <rPr>
        <sz val="12"/>
        <rFont val="Times New Roman"/>
        <family val="1"/>
      </rPr>
      <t>B1</t>
    </r>
    <r>
      <rPr>
        <sz val="12"/>
        <color theme="1"/>
        <rFont val="新細明體"/>
        <family val="1"/>
        <charset val="136"/>
      </rPr>
      <t>演講廳舉辦「系大會」。</t>
    </r>
    <phoneticPr fontId="5" type="noConversion"/>
  </si>
  <si>
    <r>
      <rPr>
        <sz val="12"/>
        <color theme="1"/>
        <rFont val="新細明體"/>
        <family val="1"/>
        <charset val="136"/>
      </rPr>
      <t>於進修部大樓</t>
    </r>
    <r>
      <rPr>
        <sz val="12"/>
        <rFont val="Times New Roman"/>
        <family val="1"/>
      </rPr>
      <t>ES717</t>
    </r>
    <r>
      <rPr>
        <sz val="12"/>
        <color theme="1"/>
        <rFont val="新細明體"/>
        <family val="1"/>
        <charset val="136"/>
      </rPr>
      <t>舉辦「系週會」。</t>
    </r>
    <phoneticPr fontId="5" type="noConversion"/>
  </si>
  <si>
    <r>
      <rPr>
        <sz val="12"/>
        <color indexed="8"/>
        <rFont val="新細明體"/>
        <family val="1"/>
        <charset val="136"/>
      </rPr>
      <t>邀請史丹利先生蒞臨演講，講題為「你想要怎樣的未來」。</t>
    </r>
    <phoneticPr fontId="5" type="noConversion"/>
  </si>
  <si>
    <r>
      <t>103</t>
    </r>
    <r>
      <rPr>
        <sz val="12"/>
        <color theme="1"/>
        <rFont val="新細明體"/>
        <family val="1"/>
        <charset val="136"/>
      </rPr>
      <t>年教整款佐證資料完備送至研發處。</t>
    </r>
    <phoneticPr fontId="5" type="noConversion"/>
  </si>
  <si>
    <r>
      <rPr>
        <sz val="12"/>
        <color indexed="8"/>
        <rFont val="新細明體"/>
        <family val="1"/>
        <charset val="136"/>
      </rPr>
      <t>邀請夏治平先生於文友樓</t>
    </r>
    <r>
      <rPr>
        <sz val="12"/>
        <color indexed="8"/>
        <rFont val="Times New Roman"/>
        <family val="1"/>
      </rPr>
      <t>LF315</t>
    </r>
    <r>
      <rPr>
        <sz val="12"/>
        <color indexed="8"/>
        <rFont val="新細明體"/>
        <family val="1"/>
        <charset val="136"/>
      </rPr>
      <t>蒞臨演講，講題為「語音正音Ⅱ」。</t>
    </r>
    <phoneticPr fontId="5" type="noConversion"/>
  </si>
  <si>
    <r>
      <rPr>
        <sz val="12"/>
        <color theme="1"/>
        <rFont val="新細明體"/>
        <family val="1"/>
        <charset val="136"/>
      </rPr>
      <t>舉辦｢『大三日語會話』日語廣播劇競賽」。</t>
    </r>
    <phoneticPr fontId="5" type="noConversion"/>
  </si>
  <si>
    <r>
      <rPr>
        <sz val="12"/>
        <color theme="1"/>
        <rFont val="新細明體"/>
        <family val="1"/>
        <charset val="136"/>
      </rPr>
      <t>舉辦「學生專題發表競賽研討會」。</t>
    </r>
    <phoneticPr fontId="5" type="noConversion"/>
  </si>
  <si>
    <r>
      <rPr>
        <sz val="12"/>
        <color theme="1"/>
        <rFont val="新細明體"/>
        <family val="1"/>
        <charset val="136"/>
      </rPr>
      <t>金萌獎頒獎典禮從晚上</t>
    </r>
    <r>
      <rPr>
        <sz val="12"/>
        <rFont val="Times New Roman"/>
        <family val="1"/>
      </rPr>
      <t>6</t>
    </r>
    <r>
      <rPr>
        <sz val="12"/>
        <color theme="1"/>
        <rFont val="新細明體"/>
        <family val="1"/>
        <charset val="136"/>
      </rPr>
      <t>點開始至</t>
    </r>
    <r>
      <rPr>
        <sz val="12"/>
        <rFont val="Times New Roman"/>
        <family val="1"/>
      </rPr>
      <t>9</t>
    </r>
    <r>
      <rPr>
        <sz val="12"/>
        <color theme="1"/>
        <rFont val="新細明體"/>
        <family val="1"/>
        <charset val="136"/>
      </rPr>
      <t>點半結束，典禮中邀請校外評審委員銘傳盧瑞均老師、玄奘大學杜聖聰老師、中視前主播童中白，上台講評。</t>
    </r>
    <phoneticPr fontId="5" type="noConversion"/>
  </si>
  <si>
    <r>
      <rPr>
        <sz val="12"/>
        <color theme="1"/>
        <rFont val="新細明體"/>
        <family val="1"/>
        <charset val="136"/>
      </rPr>
      <t>於新北龍洞舉辦「</t>
    </r>
    <r>
      <rPr>
        <sz val="12"/>
        <rFont val="Times New Roman"/>
        <family val="1"/>
      </rPr>
      <t>103</t>
    </r>
    <r>
      <rPr>
        <sz val="12"/>
        <color theme="1"/>
        <rFont val="新細明體"/>
        <family val="1"/>
        <charset val="136"/>
      </rPr>
      <t>學年度海洋實習</t>
    </r>
    <r>
      <rPr>
        <sz val="12"/>
        <rFont val="Times New Roman"/>
        <family val="1"/>
      </rPr>
      <t>I</t>
    </r>
    <r>
      <rPr>
        <sz val="12"/>
        <color theme="1"/>
        <rFont val="新細明體"/>
        <family val="1"/>
        <charset val="136"/>
      </rPr>
      <t>」。</t>
    </r>
    <phoneticPr fontId="5" type="noConversion"/>
  </si>
  <si>
    <r>
      <rPr>
        <sz val="12"/>
        <color theme="1"/>
        <rFont val="新細明體"/>
        <family val="1"/>
        <charset val="136"/>
      </rPr>
      <t>於剝皮寮歷史街區</t>
    </r>
    <r>
      <rPr>
        <sz val="12"/>
        <rFont val="Times New Roman"/>
        <family val="1"/>
      </rPr>
      <t>G</t>
    </r>
    <r>
      <rPr>
        <sz val="12"/>
        <color theme="1"/>
        <rFont val="新細明體"/>
        <family val="1"/>
        <charset val="136"/>
      </rPr>
      <t>棟舉辦「第</t>
    </r>
    <r>
      <rPr>
        <sz val="12"/>
        <rFont val="Times New Roman"/>
        <family val="1"/>
      </rPr>
      <t>2</t>
    </r>
    <r>
      <rPr>
        <sz val="12"/>
        <color theme="1"/>
        <rFont val="新細明體"/>
        <family val="1"/>
        <charset val="136"/>
      </rPr>
      <t>屆藝術與文化創意學士學位學程畢業展──島民須知」。</t>
    </r>
    <phoneticPr fontId="5" type="noConversion"/>
  </si>
  <si>
    <r>
      <rPr>
        <sz val="12"/>
        <color theme="1"/>
        <rFont val="新細明體"/>
        <family val="1"/>
        <charset val="136"/>
      </rPr>
      <t>於濟時樓</t>
    </r>
    <r>
      <rPr>
        <sz val="12"/>
        <rFont val="Times New Roman"/>
        <family val="1"/>
      </rPr>
      <t>9</t>
    </r>
    <r>
      <rPr>
        <sz val="12"/>
        <color theme="1"/>
        <rFont val="新細明體"/>
        <family val="1"/>
        <charset val="136"/>
      </rPr>
      <t>樓舉辦「</t>
    </r>
    <r>
      <rPr>
        <sz val="12"/>
        <rFont val="Times New Roman"/>
        <family val="1"/>
      </rPr>
      <t>103</t>
    </r>
    <r>
      <rPr>
        <sz val="12"/>
        <color theme="1"/>
        <rFont val="新細明體"/>
        <family val="1"/>
        <charset val="136"/>
      </rPr>
      <t>學年度第二學期</t>
    </r>
    <r>
      <rPr>
        <sz val="12"/>
        <rFont val="Times New Roman"/>
        <family val="1"/>
      </rPr>
      <t>100</t>
    </r>
    <r>
      <rPr>
        <sz val="12"/>
        <color theme="1"/>
        <rFont val="新細明體"/>
        <family val="1"/>
        <charset val="136"/>
      </rPr>
      <t>級餐旅專業實習發表會」。</t>
    </r>
    <phoneticPr fontId="5" type="noConversion"/>
  </si>
  <si>
    <r>
      <rPr>
        <sz val="12"/>
        <color indexed="8"/>
        <rFont val="新細明體"/>
        <family val="1"/>
        <charset val="136"/>
      </rPr>
      <t>舉辦「大三寫作會話論文發表」。</t>
    </r>
    <phoneticPr fontId="5" type="noConversion"/>
  </si>
  <si>
    <r>
      <rPr>
        <sz val="12"/>
        <color theme="1"/>
        <rFont val="新細明體"/>
        <family val="1"/>
        <charset val="136"/>
      </rPr>
      <t>邀請金融與國際企業學系高銘淞老師於文友樓</t>
    </r>
    <r>
      <rPr>
        <sz val="12"/>
        <rFont val="Times New Roman"/>
        <family val="1"/>
      </rPr>
      <t>LF307</t>
    </r>
    <r>
      <rPr>
        <sz val="12"/>
        <color theme="1"/>
        <rFont val="新細明體"/>
        <family val="1"/>
        <charset val="136"/>
      </rPr>
      <t>進行演講。</t>
    </r>
    <phoneticPr fontId="5" type="noConversion"/>
  </si>
  <si>
    <r>
      <rPr>
        <sz val="12"/>
        <color theme="1"/>
        <rFont val="新細明體"/>
        <family val="1"/>
        <charset val="136"/>
      </rPr>
      <t>於文華樓</t>
    </r>
    <r>
      <rPr>
        <sz val="12"/>
        <rFont val="Times New Roman"/>
        <family val="1"/>
      </rPr>
      <t>LI100</t>
    </r>
    <r>
      <rPr>
        <sz val="12"/>
        <color theme="1"/>
        <rFont val="新細明體"/>
        <family val="1"/>
        <charset val="136"/>
      </rPr>
      <t>舉辦「進學班留學講座」，並邀請趙彥銘學長蒞臨演講，講題為「飛往英國的單程票──西方文化下的中華文化之美」。</t>
    </r>
    <phoneticPr fontId="5" type="noConversion"/>
  </si>
  <si>
    <r>
      <rPr>
        <sz val="12"/>
        <color theme="1"/>
        <rFont val="新細明體"/>
        <family val="1"/>
        <charset val="136"/>
      </rPr>
      <t>於理工綜合教室</t>
    </r>
    <r>
      <rPr>
        <sz val="12"/>
        <rFont val="Times New Roman"/>
        <family val="1"/>
      </rPr>
      <t>LH101</t>
    </r>
    <r>
      <rPr>
        <sz val="12"/>
        <color theme="1"/>
        <rFont val="新細明體"/>
        <family val="1"/>
        <charset val="136"/>
      </rPr>
      <t>舉辦「</t>
    </r>
    <r>
      <rPr>
        <sz val="12"/>
        <rFont val="Times New Roman"/>
        <family val="1"/>
      </rPr>
      <t>103</t>
    </r>
    <r>
      <rPr>
        <sz val="12"/>
        <color theme="1"/>
        <rFont val="新細明體"/>
        <family val="1"/>
        <charset val="136"/>
      </rPr>
      <t>學年度第二學期系大會暨系學會會長改選」，李堯惇同學當選第</t>
    </r>
    <r>
      <rPr>
        <sz val="12"/>
        <rFont val="Times New Roman"/>
        <family val="1"/>
      </rPr>
      <t>10</t>
    </r>
    <r>
      <rPr>
        <sz val="12"/>
        <color theme="1"/>
        <rFont val="新細明體"/>
        <family val="1"/>
        <charset val="136"/>
      </rPr>
      <t>屆會長。</t>
    </r>
    <phoneticPr fontId="5" type="noConversion"/>
  </si>
  <si>
    <r>
      <rPr>
        <sz val="12"/>
        <color theme="1"/>
        <rFont val="新細明體"/>
        <family val="1"/>
        <charset val="136"/>
      </rPr>
      <t>晚上</t>
    </r>
    <r>
      <rPr>
        <sz val="12"/>
        <rFont val="Times New Roman"/>
        <family val="1"/>
      </rPr>
      <t>8-10</t>
    </r>
    <r>
      <rPr>
        <sz val="12"/>
        <color theme="1"/>
        <rFont val="新細明體"/>
        <family val="1"/>
        <charset val="136"/>
      </rPr>
      <t>點，學程大會（系大會）於俐瑪竇地下演講廳順利選出新任學會會長並交接完成，會中展示出三甲、三乙傳播研究方法論文集。</t>
    </r>
    <phoneticPr fontId="5" type="noConversion"/>
  </si>
  <si>
    <r>
      <rPr>
        <sz val="12"/>
        <color indexed="8"/>
        <rFont val="新細明體"/>
        <family val="1"/>
        <charset val="136"/>
      </rPr>
      <t>周宗穎主任應邀前往松山家商進行招生演講。</t>
    </r>
    <phoneticPr fontId="5" type="noConversion"/>
  </si>
  <si>
    <r>
      <rPr>
        <sz val="12"/>
        <color theme="1"/>
        <rFont val="新細明體"/>
        <family val="1"/>
        <charset val="136"/>
      </rPr>
      <t>於屏東墾丁舉辦「</t>
    </r>
    <r>
      <rPr>
        <sz val="12"/>
        <rFont val="Times New Roman"/>
        <family val="1"/>
      </rPr>
      <t>103</t>
    </r>
    <r>
      <rPr>
        <sz val="12"/>
        <color theme="1"/>
        <rFont val="新細明體"/>
        <family val="1"/>
        <charset val="136"/>
      </rPr>
      <t>學年度海洋實習</t>
    </r>
    <r>
      <rPr>
        <sz val="12"/>
        <rFont val="Times New Roman"/>
        <family val="1"/>
      </rPr>
      <t>II</t>
    </r>
    <r>
      <rPr>
        <sz val="12"/>
        <color theme="1"/>
        <rFont val="新細明體"/>
        <family val="1"/>
        <charset val="136"/>
      </rPr>
      <t>」。</t>
    </r>
    <phoneticPr fontId="5" type="noConversion"/>
  </si>
  <si>
    <r>
      <rPr>
        <sz val="12"/>
        <color theme="1"/>
        <rFont val="新細明體"/>
        <family val="1"/>
        <charset val="136"/>
      </rPr>
      <t>舉辦「第</t>
    </r>
    <r>
      <rPr>
        <sz val="12"/>
        <rFont val="Times New Roman"/>
        <family val="1"/>
      </rPr>
      <t>11</t>
    </r>
    <r>
      <rPr>
        <sz val="12"/>
        <color theme="1"/>
        <rFont val="新細明體"/>
        <family val="1"/>
        <charset val="136"/>
      </rPr>
      <t>屆哲學教材教法學術研討會」。</t>
    </r>
    <phoneticPr fontId="5" type="noConversion"/>
  </si>
  <si>
    <r>
      <rPr>
        <sz val="12"/>
        <color theme="1"/>
        <rFont val="新細明體"/>
        <family val="1"/>
        <charset val="136"/>
      </rPr>
      <t>於進修部大樓</t>
    </r>
    <r>
      <rPr>
        <sz val="12"/>
        <rFont val="Times New Roman"/>
        <family val="1"/>
      </rPr>
      <t>4</t>
    </r>
    <r>
      <rPr>
        <sz val="12"/>
        <color theme="1"/>
        <rFont val="新細明體"/>
        <family val="1"/>
        <charset val="136"/>
      </rPr>
      <t>樓舉辦「大二日語會話會考」。首次邀集「大三日語會話」及「大三日文習作」</t>
    </r>
    <r>
      <rPr>
        <sz val="12"/>
        <rFont val="Times New Roman"/>
        <family val="1"/>
      </rPr>
      <t>6</t>
    </r>
    <r>
      <rPr>
        <sz val="12"/>
        <color theme="1"/>
        <rFont val="新細明體"/>
        <family val="1"/>
        <charset val="136"/>
      </rPr>
      <t>名日籍教師擔任評審委員。</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</si>
  <si>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學年度產業實習成果發表會」。</t>
    </r>
    <phoneticPr fontId="5" type="noConversion"/>
  </si>
  <si>
    <r>
      <rPr>
        <sz val="12"/>
        <color theme="1"/>
        <rFont val="新細明體"/>
        <family val="1"/>
        <charset val="136"/>
      </rPr>
      <t>至基隆商工參加「升學博覽會」。</t>
    </r>
  </si>
  <si>
    <r>
      <rPr>
        <sz val="12"/>
        <color theme="1"/>
        <rFont val="新細明體"/>
        <family val="1"/>
        <charset val="136"/>
      </rPr>
      <t>於進修部大樓</t>
    </r>
    <r>
      <rPr>
        <sz val="12"/>
        <rFont val="Times New Roman"/>
        <family val="1"/>
      </rPr>
      <t>ES207</t>
    </r>
    <r>
      <rPr>
        <sz val="12"/>
        <color theme="1"/>
        <rFont val="新細明體"/>
        <family val="1"/>
        <charset val="136"/>
      </rPr>
      <t>舉辦「進修部</t>
    </r>
    <r>
      <rPr>
        <sz val="12"/>
        <rFont val="Times New Roman"/>
        <family val="1"/>
      </rPr>
      <t>103</t>
    </r>
    <r>
      <rPr>
        <sz val="12"/>
        <color theme="1"/>
        <rFont val="新細明體"/>
        <family val="1"/>
        <charset val="136"/>
      </rPr>
      <t>學年度第</t>
    </r>
    <r>
      <rPr>
        <sz val="12"/>
        <rFont val="Times New Roman"/>
        <family val="1"/>
      </rPr>
      <t>5</t>
    </r>
    <r>
      <rPr>
        <sz val="12"/>
        <color theme="1"/>
        <rFont val="新細明體"/>
        <family val="1"/>
        <charset val="136"/>
      </rPr>
      <t>次教師評鑑委員會」。</t>
    </r>
  </si>
  <si>
    <r>
      <rPr>
        <sz val="12"/>
        <color theme="1"/>
        <rFont val="新細明體"/>
        <family val="1"/>
        <charset val="136"/>
      </rPr>
      <t>於利瑪竇大樓地下室</t>
    </r>
    <r>
      <rPr>
        <sz val="12"/>
        <rFont val="Times New Roman"/>
        <family val="1"/>
      </rPr>
      <t>1</t>
    </r>
    <r>
      <rPr>
        <sz val="12"/>
        <color theme="1"/>
        <rFont val="新細明體"/>
        <family val="1"/>
        <charset val="136"/>
      </rPr>
      <t>樓國際會議廳舉辦「期末師生座談會暨詩詞吟唱展演送舊晚會」。</t>
    </r>
    <phoneticPr fontId="5" type="noConversion"/>
  </si>
  <si>
    <r>
      <rPr>
        <sz val="12"/>
        <color theme="1"/>
        <rFont val="新細明體"/>
        <family val="1"/>
        <charset val="136"/>
      </rPr>
      <t>舉辦「</t>
    </r>
    <r>
      <rPr>
        <sz val="12"/>
        <rFont val="Times New Roman"/>
        <family val="1"/>
      </rPr>
      <t>104</t>
    </r>
    <r>
      <rPr>
        <sz val="12"/>
        <color theme="1"/>
        <rFont val="新細明體"/>
        <family val="1"/>
        <charset val="136"/>
      </rPr>
      <t>學年度學會會長選舉」。</t>
    </r>
    <phoneticPr fontId="5" type="noConversion"/>
  </si>
  <si>
    <r>
      <rPr>
        <sz val="12"/>
        <color theme="1"/>
        <rFont val="新細明體"/>
        <family val="1"/>
        <charset val="136"/>
      </rPr>
      <t>於文開樓</t>
    </r>
    <r>
      <rPr>
        <sz val="12"/>
        <rFont val="Times New Roman"/>
        <family val="1"/>
      </rPr>
      <t>LE2A</t>
    </r>
    <r>
      <rPr>
        <sz val="12"/>
        <color theme="1"/>
        <rFont val="新細明體"/>
        <family val="1"/>
        <charset val="136"/>
      </rPr>
      <t>舉辦「</t>
    </r>
    <r>
      <rPr>
        <sz val="12"/>
        <rFont val="Times New Roman"/>
        <family val="1"/>
      </rPr>
      <t>103</t>
    </r>
    <r>
      <rPr>
        <sz val="12"/>
        <color theme="1"/>
        <rFont val="新細明體"/>
        <family val="1"/>
        <charset val="136"/>
      </rPr>
      <t>學年度系大會」。</t>
    </r>
    <phoneticPr fontId="5" type="noConversion"/>
  </si>
  <si>
    <r>
      <rPr>
        <sz val="12"/>
        <color indexed="8"/>
        <rFont val="新細明體"/>
        <family val="1"/>
        <charset val="136"/>
      </rPr>
      <t>邀請插畫家徐世賢先生於文友樓</t>
    </r>
    <r>
      <rPr>
        <sz val="12"/>
        <color indexed="8"/>
        <rFont val="Times New Roman"/>
        <family val="1"/>
      </rPr>
      <t>LF307</t>
    </r>
    <r>
      <rPr>
        <sz val="12"/>
        <color indexed="8"/>
        <rFont val="新細明體"/>
        <family val="1"/>
        <charset val="136"/>
      </rPr>
      <t>蒞臨演講，講題為「歸零後的勇氣──</t>
    </r>
    <r>
      <rPr>
        <sz val="12"/>
        <color indexed="8"/>
        <rFont val="Times New Roman"/>
        <family val="1"/>
      </rPr>
      <t>180</t>
    </r>
    <r>
      <rPr>
        <sz val="12"/>
        <color indexed="8"/>
        <rFont val="新細明體"/>
        <family val="1"/>
        <charset val="136"/>
      </rPr>
      <t>天插畫家追尋之旅」。</t>
    </r>
    <phoneticPr fontId="5" type="noConversion"/>
  </si>
  <si>
    <r>
      <rPr>
        <sz val="12"/>
        <color theme="1"/>
        <rFont val="新細明體"/>
        <family val="1"/>
        <charset val="136"/>
      </rPr>
      <t>於進修部大樓</t>
    </r>
    <r>
      <rPr>
        <sz val="12"/>
        <rFont val="Times New Roman"/>
        <family val="1"/>
      </rPr>
      <t>ES207</t>
    </r>
    <r>
      <rPr>
        <sz val="12"/>
        <color theme="1"/>
        <rFont val="新細明體"/>
        <family val="1"/>
        <charset val="136"/>
      </rPr>
      <t>舉辦「教學助理培訓」，邀請黃文娟秘書蒞臨主講。</t>
    </r>
    <phoneticPr fontId="5" type="noConversion"/>
  </si>
  <si>
    <r>
      <rPr>
        <sz val="12"/>
        <color indexed="8"/>
        <rFont val="新細明體"/>
        <family val="1"/>
        <charset val="136"/>
      </rPr>
      <t>舉辦「</t>
    </r>
    <r>
      <rPr>
        <sz val="12"/>
        <color indexed="8"/>
        <rFont val="Times New Roman"/>
        <family val="1"/>
      </rPr>
      <t>2014</t>
    </r>
    <r>
      <rPr>
        <sz val="12"/>
        <color indexed="8"/>
        <rFont val="新細明體"/>
        <family val="1"/>
        <charset val="136"/>
      </rPr>
      <t>應用史學工作坊」。</t>
    </r>
    <phoneticPr fontId="5" type="noConversion"/>
  </si>
  <si>
    <r>
      <rPr>
        <sz val="12"/>
        <color theme="1"/>
        <rFont val="新細明體"/>
        <family val="1"/>
        <charset val="136"/>
      </rPr>
      <t>舉辦「申請入學歡迎會暨第</t>
    </r>
    <r>
      <rPr>
        <sz val="12"/>
        <rFont val="Times New Roman"/>
        <family val="1"/>
      </rPr>
      <t>9</t>
    </r>
    <r>
      <rPr>
        <sz val="12"/>
        <color theme="1"/>
        <rFont val="新細明體"/>
        <family val="1"/>
        <charset val="136"/>
      </rPr>
      <t>屆創新經驗工作分享」。</t>
    </r>
    <phoneticPr fontId="5" type="noConversion"/>
  </si>
  <si>
    <r>
      <t>500</t>
    </r>
    <r>
      <rPr>
        <sz val="12"/>
        <color theme="1"/>
        <rFont val="新細明體"/>
        <family val="1"/>
        <charset val="136"/>
      </rPr>
      <t>畢業生之畢業餐會於兄弟飯店</t>
    </r>
    <r>
      <rPr>
        <sz val="12"/>
        <rFont val="Times New Roman"/>
        <family val="1"/>
      </rPr>
      <t>18-21</t>
    </r>
    <r>
      <rPr>
        <sz val="12"/>
        <color theme="1"/>
        <rFont val="新細明體"/>
        <family val="1"/>
        <charset val="136"/>
      </rPr>
      <t>點舉辦，同學在裝辦比賽及四年剪影影片中，笑中帶淚結束。</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</si>
  <si>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學年度第二學期第</t>
    </r>
    <r>
      <rPr>
        <sz val="12"/>
        <rFont val="Times New Roman"/>
        <family val="1"/>
      </rPr>
      <t>3</t>
    </r>
    <r>
      <rPr>
        <sz val="12"/>
        <color theme="1"/>
        <rFont val="新細明體"/>
        <family val="1"/>
        <charset val="136"/>
      </rPr>
      <t>次系務會議」。</t>
    </r>
    <phoneticPr fontId="5" type="noConversion"/>
  </si>
  <si>
    <r>
      <rPr>
        <sz val="12"/>
        <color theme="1"/>
        <rFont val="新細明體"/>
        <family val="1"/>
        <charset val="136"/>
      </rPr>
      <t>畢業製作老師與大三開畢製前置討論會於晚上六點時借進修部大樓</t>
    </r>
    <r>
      <rPr>
        <sz val="12"/>
        <rFont val="Times New Roman"/>
        <family val="1"/>
      </rPr>
      <t>ES217</t>
    </r>
    <r>
      <rPr>
        <sz val="12"/>
        <color theme="1"/>
        <rFont val="新細明體"/>
        <family val="1"/>
        <charset val="136"/>
      </rPr>
      <t>教室前置作業。</t>
    </r>
    <phoneticPr fontId="5" type="noConversion"/>
  </si>
  <si>
    <r>
      <rPr>
        <sz val="12"/>
        <color theme="1"/>
        <rFont val="新細明體"/>
        <family val="1"/>
        <charset val="136"/>
      </rPr>
      <t>應邀參加中國福建省廈門市主辦之「海峽兩岸</t>
    </r>
    <r>
      <rPr>
        <sz val="12"/>
        <rFont val="Times New Roman"/>
        <family val="1"/>
      </rPr>
      <t>2015</t>
    </r>
    <r>
      <rPr>
        <sz val="12"/>
        <color theme="1"/>
        <rFont val="新細明體"/>
        <family val="1"/>
        <charset val="136"/>
      </rPr>
      <t>年國際龍舟賽」，榮獲第</t>
    </r>
    <r>
      <rPr>
        <sz val="12"/>
        <rFont val="Times New Roman"/>
        <family val="1"/>
      </rPr>
      <t>10</t>
    </r>
    <r>
      <rPr>
        <sz val="12"/>
        <color theme="1"/>
        <rFont val="新細明體"/>
        <family val="1"/>
        <charset val="136"/>
      </rPr>
      <t>屆「嘉庚盃」及「敬賢盃」暨廈門市運動休閒相關產業參訪。</t>
    </r>
    <phoneticPr fontId="5" type="noConversion"/>
  </si>
  <si>
    <r>
      <rPr>
        <sz val="12"/>
        <color indexed="8"/>
        <rFont val="新細明體"/>
        <family val="1"/>
        <charset val="136"/>
      </rPr>
      <t>舉辦「大二會話市場調查報告」。</t>
    </r>
    <phoneticPr fontId="5" type="noConversion"/>
  </si>
  <si>
    <r>
      <rPr>
        <sz val="12"/>
        <color indexed="8"/>
        <rFont val="新細明體"/>
        <family val="1"/>
        <charset val="136"/>
      </rPr>
      <t>於進修部大樓</t>
    </r>
    <r>
      <rPr>
        <sz val="12"/>
        <color indexed="8"/>
        <rFont val="Times New Roman"/>
        <family val="1"/>
      </rPr>
      <t>ES101</t>
    </r>
    <r>
      <rPr>
        <sz val="12"/>
        <color indexed="8"/>
        <rFont val="新細明體"/>
        <family val="1"/>
        <charset val="136"/>
      </rPr>
      <t>舉辦「</t>
    </r>
    <r>
      <rPr>
        <sz val="12"/>
        <color indexed="8"/>
        <rFont val="Times New Roman"/>
        <family val="1"/>
      </rPr>
      <t>104</t>
    </r>
    <r>
      <rPr>
        <sz val="12"/>
        <color indexed="8"/>
        <rFont val="新細明體"/>
        <family val="1"/>
        <charset val="136"/>
      </rPr>
      <t>學年度進修部學會相見歡」。</t>
    </r>
    <phoneticPr fontId="5" type="noConversion"/>
  </si>
  <si>
    <r>
      <rPr>
        <sz val="12"/>
        <color theme="1"/>
        <rFont val="新細明體"/>
        <family val="1"/>
        <charset val="136"/>
      </rPr>
      <t>於文開樓</t>
    </r>
    <r>
      <rPr>
        <sz val="12"/>
        <rFont val="Times New Roman"/>
        <family val="1"/>
      </rPr>
      <t>LE506</t>
    </r>
    <r>
      <rPr>
        <sz val="12"/>
        <color theme="1"/>
        <rFont val="新細明體"/>
        <family val="1"/>
        <charset val="136"/>
      </rPr>
      <t>室舉辦「</t>
    </r>
    <r>
      <rPr>
        <sz val="12"/>
        <rFont val="Times New Roman"/>
        <family val="1"/>
      </rPr>
      <t>103</t>
    </r>
    <r>
      <rPr>
        <sz val="12"/>
        <color theme="1"/>
        <rFont val="新細明體"/>
        <family val="1"/>
        <charset val="136"/>
      </rPr>
      <t>學年度第</t>
    </r>
    <r>
      <rPr>
        <sz val="12"/>
        <rFont val="Times New Roman"/>
        <family val="1"/>
      </rPr>
      <t>4</t>
    </r>
    <r>
      <rPr>
        <sz val="12"/>
        <color theme="1"/>
        <rFont val="新細明體"/>
        <family val="1"/>
        <charset val="136"/>
      </rPr>
      <t>次系務會議」及「第</t>
    </r>
    <r>
      <rPr>
        <sz val="12"/>
        <rFont val="Times New Roman"/>
        <family val="1"/>
      </rPr>
      <t>2</t>
    </r>
    <r>
      <rPr>
        <sz val="12"/>
        <color theme="1"/>
        <rFont val="新細明體"/>
        <family val="1"/>
        <charset val="136"/>
      </rPr>
      <t>次系所評鑑會議」。</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</si>
  <si>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學年度入學生分組說明會」。</t>
    </r>
    <phoneticPr fontId="5" type="noConversion"/>
  </si>
  <si>
    <r>
      <rPr>
        <sz val="12"/>
        <color indexed="8"/>
        <rFont val="新細明體"/>
        <family val="1"/>
        <charset val="136"/>
      </rPr>
      <t>於進修部大樓</t>
    </r>
    <r>
      <rPr>
        <sz val="12"/>
        <color indexed="8"/>
        <rFont val="Times New Roman"/>
        <family val="1"/>
      </rPr>
      <t>ES207</t>
    </r>
    <r>
      <rPr>
        <sz val="12"/>
        <color indexed="8"/>
        <rFont val="新細明體"/>
        <family val="1"/>
        <charset val="136"/>
      </rPr>
      <t>舉辦「進修部員額協調會」及「進修部秘書第</t>
    </r>
    <r>
      <rPr>
        <sz val="12"/>
        <color indexed="8"/>
        <rFont val="Times New Roman"/>
        <family val="1"/>
      </rPr>
      <t>4</t>
    </r>
    <r>
      <rPr>
        <sz val="12"/>
        <color indexed="8"/>
        <rFont val="新細明體"/>
        <family val="1"/>
        <charset val="136"/>
      </rPr>
      <t>次會議」。</t>
    </r>
    <phoneticPr fontId="5" type="noConversion"/>
  </si>
  <si>
    <r>
      <rPr>
        <sz val="12"/>
        <color theme="1"/>
        <rFont val="新細明體"/>
        <family val="1"/>
        <charset val="136"/>
      </rPr>
      <t>於淨心堂、文開樓</t>
    </r>
    <r>
      <rPr>
        <sz val="12"/>
        <rFont val="Times New Roman"/>
        <family val="1"/>
      </rPr>
      <t>LE506</t>
    </r>
    <r>
      <rPr>
        <sz val="12"/>
        <color theme="1"/>
        <rFont val="新細明體"/>
        <family val="1"/>
        <charset val="136"/>
      </rPr>
      <t>舉辦「</t>
    </r>
    <r>
      <rPr>
        <sz val="12"/>
        <rFont val="Times New Roman"/>
        <family val="1"/>
      </rPr>
      <t>104</t>
    </r>
    <r>
      <rPr>
        <sz val="12"/>
        <color theme="1"/>
        <rFont val="新細明體"/>
        <family val="1"/>
        <charset val="136"/>
      </rPr>
      <t>學年度新生見面會（僅申請入學、</t>
    </r>
    <r>
      <rPr>
        <sz val="12"/>
        <rFont val="Times New Roman"/>
        <family val="1"/>
      </rPr>
      <t>224</t>
    </r>
    <r>
      <rPr>
        <sz val="12"/>
        <color theme="1"/>
        <rFont val="新細明體"/>
        <family val="1"/>
        <charset val="136"/>
      </rPr>
      <t>鼓勵成人就學方案新生）」【結合教育學院其他學系、學程】。</t>
    </r>
    <phoneticPr fontId="5" type="noConversion"/>
  </si>
  <si>
    <r>
      <rPr>
        <sz val="12"/>
        <color theme="1"/>
        <rFont val="新細明體"/>
        <family val="1"/>
        <charset val="136"/>
      </rPr>
      <t>於利瑪竇大樓</t>
    </r>
    <r>
      <rPr>
        <sz val="12"/>
        <rFont val="Times New Roman"/>
        <family val="1"/>
      </rPr>
      <t>B1</t>
    </r>
    <r>
      <rPr>
        <sz val="12"/>
        <color theme="1"/>
        <rFont val="新細明體"/>
        <family val="1"/>
        <charset val="136"/>
      </rPr>
      <t>國際會議廳舉辦「畢業生祝福禮」。</t>
    </r>
    <phoneticPr fontId="5" type="noConversion"/>
  </si>
  <si>
    <r>
      <rPr>
        <sz val="12"/>
        <color theme="1"/>
        <rFont val="新細明體"/>
        <family val="1"/>
        <charset val="136"/>
      </rPr>
      <t>四甲應屆畢業生於新莊翰品酒店</t>
    </r>
    <r>
      <rPr>
        <sz val="12"/>
        <rFont val="Times New Roman"/>
        <family val="1"/>
      </rPr>
      <t>6</t>
    </r>
    <r>
      <rPr>
        <sz val="12"/>
        <color theme="1"/>
        <rFont val="新細明體"/>
        <family val="1"/>
        <charset val="136"/>
      </rPr>
      <t>樓福明廳舉辦「謝師宴」。</t>
    </r>
    <phoneticPr fontId="5" type="noConversion"/>
  </si>
  <si>
    <r>
      <rPr>
        <sz val="12"/>
        <color theme="1"/>
        <rFont val="新細明體"/>
        <family val="1"/>
        <charset val="136"/>
      </rPr>
      <t>於藝術學院</t>
    </r>
    <r>
      <rPr>
        <sz val="12"/>
        <rFont val="Times New Roman"/>
        <family val="1"/>
      </rPr>
      <t>AA310</t>
    </r>
    <r>
      <rPr>
        <sz val="12"/>
        <color theme="1"/>
        <rFont val="新細明體"/>
        <family val="1"/>
        <charset val="136"/>
      </rPr>
      <t>舉辦「</t>
    </r>
    <r>
      <rPr>
        <sz val="12"/>
        <rFont val="Times New Roman"/>
        <family val="1"/>
      </rPr>
      <t>103</t>
    </r>
    <r>
      <rPr>
        <sz val="12"/>
        <color theme="1"/>
        <rFont val="新細明體"/>
        <family val="1"/>
        <charset val="136"/>
      </rPr>
      <t>學年度第二學期課程委員會」。</t>
    </r>
    <phoneticPr fontId="5" type="noConversion"/>
  </si>
  <si>
    <r>
      <rPr>
        <sz val="12"/>
        <color indexed="8"/>
        <rFont val="新細明體"/>
        <family val="1"/>
        <charset val="136"/>
      </rPr>
      <t>於中美堂前廣場舉辦「辦桌歡送畢業生」。</t>
    </r>
    <phoneticPr fontId="5" type="noConversion"/>
  </si>
  <si>
    <r>
      <rPr>
        <sz val="12"/>
        <color theme="1"/>
        <rFont val="新細明體"/>
        <family val="1"/>
        <charset val="136"/>
      </rPr>
      <t>畢業典禮哲學系進修學士</t>
    </r>
    <r>
      <rPr>
        <sz val="12"/>
        <rFont val="Times New Roman"/>
        <family val="1"/>
      </rPr>
      <t>100</t>
    </r>
    <r>
      <rPr>
        <sz val="12"/>
        <color theme="1"/>
        <rFont val="新細明體"/>
        <family val="1"/>
        <charset val="136"/>
      </rPr>
      <t>級慧班於文華樓</t>
    </r>
    <r>
      <rPr>
        <sz val="12"/>
        <rFont val="Times New Roman"/>
        <family val="1"/>
      </rPr>
      <t>LI400</t>
    </r>
    <r>
      <rPr>
        <sz val="12"/>
        <color theme="1"/>
        <rFont val="新細明體"/>
        <family val="1"/>
        <charset val="136"/>
      </rPr>
      <t>舉辦「謝師宴」。</t>
    </r>
    <phoneticPr fontId="5" type="noConversion"/>
  </si>
  <si>
    <r>
      <rPr>
        <sz val="12"/>
        <color theme="1"/>
        <rFont val="新細明體"/>
        <family val="1"/>
        <charset val="136"/>
      </rPr>
      <t>舉辦「</t>
    </r>
    <r>
      <rPr>
        <sz val="12"/>
        <rFont val="Times New Roman"/>
        <family val="1"/>
      </rPr>
      <t>103</t>
    </r>
    <r>
      <rPr>
        <sz val="12"/>
        <color theme="1"/>
        <rFont val="新細明體"/>
        <family val="1"/>
        <charset val="136"/>
      </rPr>
      <t>學年度畢業典禮」及「撥穗祝福禮」。</t>
    </r>
    <phoneticPr fontId="5" type="noConversion"/>
  </si>
  <si>
    <r>
      <rPr>
        <sz val="12"/>
        <color indexed="8"/>
        <rFont val="新細明體"/>
        <family val="1"/>
        <charset val="136"/>
      </rPr>
      <t>邀請豐商之器科技股份有限公司董事長盤文龍先生蒞臨演講，講題為「創業經驗分享」。</t>
    </r>
    <phoneticPr fontId="5" type="noConversion"/>
  </si>
  <si>
    <r>
      <rPr>
        <sz val="12"/>
        <color theme="1"/>
        <rFont val="新細明體"/>
        <family val="1"/>
        <charset val="136"/>
      </rPr>
      <t>四乙應屆畢業生於台北圓山大飯店</t>
    </r>
    <r>
      <rPr>
        <sz val="12"/>
        <rFont val="Times New Roman"/>
        <family val="1"/>
      </rPr>
      <t>10</t>
    </r>
    <r>
      <rPr>
        <sz val="12"/>
        <color theme="1"/>
        <rFont val="新細明體"/>
        <family val="1"/>
        <charset val="136"/>
      </rPr>
      <t>樓長青廳舉辦「謝師宴」。</t>
    </r>
    <phoneticPr fontId="5" type="noConversion"/>
  </si>
  <si>
    <r>
      <rPr>
        <sz val="12"/>
        <color theme="1"/>
        <rFont val="新細明體"/>
        <family val="1"/>
        <charset val="136"/>
      </rPr>
      <t>開設暑修課「電腦影像處理」及「電腦排版與設計」。</t>
    </r>
    <phoneticPr fontId="5" type="noConversion"/>
  </si>
  <si>
    <r>
      <rPr>
        <sz val="12"/>
        <color theme="1"/>
        <rFont val="新細明體"/>
        <family val="1"/>
        <charset val="136"/>
      </rPr>
      <t>與日間學制於八王子懷石料理共同舉辦「期末教師座談會暨餐會」。</t>
    </r>
    <phoneticPr fontId="5" type="noConversion"/>
  </si>
  <si>
    <r>
      <rPr>
        <sz val="12"/>
        <color theme="1"/>
        <rFont val="新細明體"/>
        <family val="1"/>
        <charset val="136"/>
      </rPr>
      <t>於利瑪竇大樓</t>
    </r>
    <r>
      <rPr>
        <sz val="12"/>
        <rFont val="Times New Roman"/>
        <family val="1"/>
      </rPr>
      <t>LM1</t>
    </r>
    <r>
      <rPr>
        <sz val="12"/>
        <color theme="1"/>
        <rFont val="新細明體"/>
        <family val="1"/>
        <charset val="136"/>
      </rPr>
      <t>樓舉辦「進修部系所博覽會（進修部部代會統籌，各系學會共同辦理）」。</t>
    </r>
    <phoneticPr fontId="5" type="noConversion"/>
  </si>
  <si>
    <r>
      <rPr>
        <sz val="12"/>
        <color indexed="8"/>
        <rFont val="新細明體"/>
        <family val="1"/>
        <charset val="136"/>
      </rPr>
      <t>於富基婚宴館舉辦「期末餐敘暨歡送」。</t>
    </r>
    <phoneticPr fontId="5" type="noConversion"/>
  </si>
  <si>
    <r>
      <rPr>
        <sz val="12"/>
        <color indexed="8"/>
        <rFont val="新細明體"/>
        <family val="1"/>
        <charset val="136"/>
      </rPr>
      <t>舉辦「</t>
    </r>
    <r>
      <rPr>
        <sz val="12"/>
        <color indexed="8"/>
        <rFont val="Times New Roman"/>
        <family val="1"/>
      </rPr>
      <t>104</t>
    </r>
    <r>
      <rPr>
        <sz val="12"/>
        <color indexed="8"/>
        <rFont val="新細明體"/>
        <family val="1"/>
        <charset val="136"/>
      </rPr>
      <t>學年度進修學士班轉學生招生考試」。</t>
    </r>
    <phoneticPr fontId="5" type="noConversion"/>
  </si>
  <si>
    <r>
      <rPr>
        <sz val="12"/>
        <color theme="1"/>
        <rFont val="新細明體"/>
        <family val="1"/>
        <charset val="136"/>
      </rPr>
      <t>於進修部大樓</t>
    </r>
    <r>
      <rPr>
        <sz val="12"/>
        <rFont val="Times New Roman"/>
        <family val="1"/>
      </rPr>
      <t>ES308</t>
    </r>
    <r>
      <rPr>
        <sz val="12"/>
        <color theme="1"/>
        <rFont val="新細明體"/>
        <family val="1"/>
        <charset val="136"/>
      </rPr>
      <t>舉辦「軟創演講──軟體測試實務」。</t>
    </r>
    <phoneticPr fontId="5" type="noConversion"/>
  </si>
  <si>
    <r>
      <rPr>
        <sz val="12"/>
        <color theme="1"/>
        <rFont val="新細明體"/>
        <family val="1"/>
        <charset val="136"/>
      </rPr>
      <t>於澳洲布里斯班海外進行產業參訪。（至</t>
    </r>
    <r>
      <rPr>
        <sz val="12"/>
        <color theme="1"/>
        <rFont val="Times New Roman"/>
        <family val="1"/>
      </rPr>
      <t>2015/9/10</t>
    </r>
    <r>
      <rPr>
        <sz val="12"/>
        <color theme="1"/>
        <rFont val="新細明體"/>
        <family val="1"/>
        <charset val="136"/>
      </rPr>
      <t>）</t>
    </r>
    <phoneticPr fontId="5" type="noConversion"/>
  </si>
  <si>
    <r>
      <rPr>
        <sz val="12"/>
        <color theme="1"/>
        <rFont val="新細明體"/>
        <family val="1"/>
        <charset val="136"/>
      </rPr>
      <t>陳舜德主任卸任。</t>
    </r>
    <phoneticPr fontId="5" type="noConversion"/>
  </si>
  <si>
    <r>
      <rPr>
        <sz val="12"/>
        <color theme="1"/>
        <rFont val="新細明體"/>
        <family val="1"/>
        <charset val="136"/>
      </rPr>
      <t>最後一屆應屆畢業。</t>
    </r>
    <phoneticPr fontId="5" type="noConversion"/>
  </si>
  <si>
    <t>迄日</t>
  </si>
  <si>
    <t>事件</t>
  </si>
  <si>
    <t>第一學期開始。</t>
  </si>
  <si>
    <t>2014 ACUCA Student Camp</t>
  </si>
  <si>
    <t>各單位推薦傑出校友截止日</t>
  </si>
  <si>
    <r>
      <t>于斌樞機主教逝世紀念（</t>
    </r>
    <r>
      <rPr>
        <sz val="12"/>
        <color theme="1"/>
        <rFont val="Times New Roman"/>
        <family val="1"/>
      </rPr>
      <t>1901~1978</t>
    </r>
    <r>
      <rPr>
        <sz val="12"/>
        <color theme="1"/>
        <rFont val="新細明體"/>
        <family val="1"/>
        <charset val="136"/>
      </rPr>
      <t>）。</t>
    </r>
  </si>
  <si>
    <t>全校共休一週。</t>
  </si>
  <si>
    <r>
      <t>第</t>
    </r>
    <r>
      <rPr>
        <sz val="12"/>
        <color theme="1"/>
        <rFont val="Times New Roman"/>
        <family val="1"/>
      </rPr>
      <t>1</t>
    </r>
    <r>
      <rPr>
        <sz val="12"/>
        <color theme="1"/>
        <rFont val="新細明體"/>
        <family val="1"/>
        <charset val="136"/>
      </rPr>
      <t>次校教評會議（下午</t>
    </r>
    <r>
      <rPr>
        <sz val="12"/>
        <color theme="1"/>
        <rFont val="Times New Roman"/>
        <family val="1"/>
      </rPr>
      <t>/</t>
    </r>
    <r>
      <rPr>
        <sz val="12"/>
        <color theme="1"/>
        <rFont val="新細明體"/>
        <family val="1"/>
        <charset val="136"/>
      </rPr>
      <t>新改聘）</t>
    </r>
  </si>
  <si>
    <t>中秋節放假一日。</t>
  </si>
  <si>
    <t>僑陸生、外籍生註冊。</t>
  </si>
  <si>
    <t>日間部、進修部學士班前學期學期考試請假學生補考。</t>
  </si>
  <si>
    <t>學生繳交學雜費截止日、教務工作協調會、新任導師研習會。</t>
  </si>
  <si>
    <t>行政會議、實驗室新進人員安全衛生教育訓練（第一場）、傑出校友遴選會議（下午）、新進教師研習營（全天）。</t>
  </si>
  <si>
    <t>新生開學典禮暨輔導教育（全天）、實驗室新進人員安全衛生教育訓練（第二場）。</t>
  </si>
  <si>
    <t>新生家長座談會。</t>
  </si>
  <si>
    <t>日、進修部全體（含轉學生、二年制、碩士、碩專及博</t>
  </si>
  <si>
    <t>士班）新生健康檢查。</t>
  </si>
  <si>
    <t>開始上課。</t>
  </si>
  <si>
    <t>社團迎新博覽會。</t>
  </si>
  <si>
    <r>
      <t>使命主管會議（上午）、</t>
    </r>
    <r>
      <rPr>
        <sz val="12"/>
        <color theme="1"/>
        <rFont val="Times New Roman"/>
        <family val="1"/>
      </rPr>
      <t>104</t>
    </r>
    <r>
      <rPr>
        <sz val="12"/>
        <color theme="1"/>
        <rFont val="新細明體"/>
        <family val="1"/>
        <charset val="136"/>
      </rPr>
      <t>學年度招生委員會議（下午）。</t>
    </r>
  </si>
  <si>
    <t>學生申請抵免截止日、學生學期學業成績更正截止日。</t>
  </si>
  <si>
    <t>學生學期成績審查委員會、開學祈福彌撒、教師節慶祝大會（下午）。</t>
  </si>
  <si>
    <r>
      <t>第</t>
    </r>
    <r>
      <rPr>
        <sz val="12"/>
        <color theme="1"/>
        <rFont val="Times New Roman"/>
        <family val="1"/>
      </rPr>
      <t>2</t>
    </r>
    <r>
      <rPr>
        <sz val="12"/>
        <color theme="1"/>
        <rFont val="新細明體"/>
        <family val="1"/>
        <charset val="136"/>
      </rPr>
      <t>次校教評會（下午</t>
    </r>
    <r>
      <rPr>
        <sz val="12"/>
        <color theme="1"/>
        <rFont val="Times New Roman"/>
        <family val="1"/>
      </rPr>
      <t>/</t>
    </r>
    <r>
      <rPr>
        <sz val="12"/>
        <color theme="1"/>
        <rFont val="新細明體"/>
        <family val="1"/>
        <charset val="136"/>
      </rPr>
      <t>升等延退）。</t>
    </r>
  </si>
  <si>
    <t>行政會議、環境保護暨安全衛生委員會（一）（中午）。</t>
  </si>
  <si>
    <t>國慶日放假一日。</t>
  </si>
  <si>
    <t>碩士班一、二年級暨日間部學士班班代表座談會（下午）、進修部班代表聯席會（晚上）。</t>
  </si>
  <si>
    <r>
      <t>使命特色委員會（上午</t>
    </r>
    <r>
      <rPr>
        <sz val="12"/>
        <color theme="1"/>
        <rFont val="Times New Roman"/>
        <family val="1"/>
      </rPr>
      <t>)</t>
    </r>
    <r>
      <rPr>
        <sz val="12"/>
        <color theme="1"/>
        <rFont val="新細明體"/>
        <family val="1"/>
        <charset val="136"/>
      </rPr>
      <t>、特殊教育推動委員會。</t>
    </r>
  </si>
  <si>
    <t>宿舍會議（中午）。</t>
  </si>
  <si>
    <t>校課程委員會議〈下午〉、生物實驗安全衛生教育訓練。</t>
  </si>
  <si>
    <t>進修部部務會議。</t>
  </si>
  <si>
    <t>行政會議、服務學習委員會（中午）。</t>
  </si>
  <si>
    <t>期中考試。</t>
  </si>
  <si>
    <t>全校導師會議（中、下午）。</t>
  </si>
  <si>
    <t>使命主管會報（上午）。</t>
  </si>
  <si>
    <r>
      <t>總務會議（下午）、進修部一、四年級學生週會（夜</t>
    </r>
    <r>
      <rPr>
        <sz val="12"/>
        <color theme="1"/>
        <rFont val="Times New Roman"/>
        <family val="1"/>
      </rPr>
      <t>3</t>
    </r>
    <r>
      <rPr>
        <sz val="12"/>
        <color theme="1"/>
        <rFont val="新細明體"/>
        <family val="1"/>
        <charset val="136"/>
      </rPr>
      <t>、</t>
    </r>
    <r>
      <rPr>
        <sz val="12"/>
        <color theme="1"/>
        <rFont val="Times New Roman"/>
        <family val="1"/>
      </rPr>
      <t>4</t>
    </r>
    <r>
      <rPr>
        <sz val="12"/>
        <color theme="1"/>
        <rFont val="新細明體"/>
        <family val="1"/>
        <charset val="136"/>
      </rPr>
      <t>節）。</t>
    </r>
  </si>
  <si>
    <t>學務會議。</t>
  </si>
  <si>
    <t>基督普世君王節。</t>
  </si>
  <si>
    <t>餐廳（超市）督導委員會會議。</t>
  </si>
  <si>
    <t>教務會議（上午）、校務發展委員會議（下午）。</t>
  </si>
  <si>
    <r>
      <t>中華民國地方公職人員選舉投票日，援例當日停班停課乙日（含進修學士及碩士在職專班）（依人事室輔校人字第</t>
    </r>
    <r>
      <rPr>
        <sz val="12"/>
        <color theme="1"/>
        <rFont val="Times New Roman"/>
        <family val="1"/>
      </rPr>
      <t>1030019098</t>
    </r>
    <r>
      <rPr>
        <sz val="12"/>
        <color theme="1"/>
        <rFont val="新細明體"/>
        <family val="1"/>
        <charset val="136"/>
      </rPr>
      <t>號函辦理）。</t>
    </r>
  </si>
  <si>
    <t>聖誕點燈（暫定）。</t>
  </si>
  <si>
    <t>校慶彌撒、校慶感恩典禮暨慶祝晚會。</t>
  </si>
  <si>
    <t>校友返校日、校友總會會員大會、校慶園遊會、全校運動會。</t>
  </si>
  <si>
    <t>校慶補假一日。</t>
  </si>
  <si>
    <r>
      <t>行政會議、第</t>
    </r>
    <r>
      <rPr>
        <sz val="12"/>
        <color theme="1"/>
        <rFont val="Times New Roman"/>
        <family val="1"/>
      </rPr>
      <t>3</t>
    </r>
    <r>
      <rPr>
        <sz val="12"/>
        <color theme="1"/>
        <rFont val="新細明體"/>
        <family val="1"/>
        <charset val="136"/>
      </rPr>
      <t>次校教評會議（下午</t>
    </r>
    <r>
      <rPr>
        <sz val="12"/>
        <color theme="1"/>
        <rFont val="Times New Roman"/>
        <family val="1"/>
      </rPr>
      <t>/</t>
    </r>
    <r>
      <rPr>
        <sz val="12"/>
        <color theme="1"/>
        <rFont val="新細明體"/>
        <family val="1"/>
        <charset val="136"/>
      </rPr>
      <t>新改聘）。</t>
    </r>
  </si>
  <si>
    <t>聖誕星光路跑。</t>
  </si>
  <si>
    <t>使命主管會議（上午）、產業實習委員會。</t>
  </si>
  <si>
    <t>聖誕節子夜彌撒（進修部下午、晚上停班停課；其他學制各班晚上停班停課）。</t>
  </si>
  <si>
    <t>天明彌撒、聖誕節放假一日。</t>
  </si>
  <si>
    <t>開國紀念日放假一日。</t>
  </si>
  <si>
    <t>配合開國紀念日彈性放假一日。</t>
  </si>
  <si>
    <t>學生申請休學截止日。</t>
  </si>
  <si>
    <t>校務會議。</t>
  </si>
  <si>
    <t>學期考試。</t>
  </si>
  <si>
    <t>行政會議、環境保護暨安全衛生委員會（二）（中午）、</t>
  </si>
  <si>
    <t>使命宗輔工作期末檢討會（下午）。</t>
  </si>
  <si>
    <t>職員座談會（上午）。</t>
  </si>
  <si>
    <t>學期學業成績繳交截止日。</t>
  </si>
  <si>
    <t>寄發學生學期學業成績通知單、歲末共融。</t>
  </si>
  <si>
    <t>第一學期結束。</t>
  </si>
  <si>
    <t>第二學期開始。</t>
  </si>
  <si>
    <t>教務工作協調會。</t>
  </si>
  <si>
    <r>
      <t>寒假作息考量校務運作及教職員假期安排調整為彈性放假日（依</t>
    </r>
    <r>
      <rPr>
        <sz val="12"/>
        <color theme="1"/>
        <rFont val="Times New Roman"/>
        <family val="1"/>
      </rPr>
      <t>103</t>
    </r>
    <r>
      <rPr>
        <sz val="12"/>
        <color theme="1"/>
        <rFont val="新細明體"/>
        <family val="1"/>
        <charset val="136"/>
      </rPr>
      <t>學年度第</t>
    </r>
    <r>
      <rPr>
        <sz val="12"/>
        <color theme="1"/>
        <rFont val="Times New Roman"/>
        <family val="1"/>
      </rPr>
      <t>2</t>
    </r>
    <r>
      <rPr>
        <sz val="12"/>
        <color theme="1"/>
        <rFont val="新細明體"/>
        <family val="1"/>
        <charset val="136"/>
      </rPr>
      <t>次行政會議決議辦理）。</t>
    </r>
  </si>
  <si>
    <t>春節年假。</t>
  </si>
  <si>
    <t>開始上課、學生繳交學雜費截止日、僑陸生、外籍生註冊。</t>
  </si>
  <si>
    <t>使命主管會議（上午）、羅光總主教逝世紀念彌撒。</t>
  </si>
  <si>
    <t>和平紀念日補放假一日。</t>
  </si>
  <si>
    <r>
      <t>和平紀念日放假一日、羅光總主教逝世紀念（</t>
    </r>
    <r>
      <rPr>
        <sz val="12"/>
        <color theme="1"/>
        <rFont val="Times New Roman"/>
        <family val="1"/>
      </rPr>
      <t>1911-2004</t>
    </r>
    <r>
      <rPr>
        <sz val="12"/>
        <color theme="1"/>
        <rFont val="新細明體"/>
        <family val="1"/>
        <charset val="136"/>
      </rPr>
      <t>）。</t>
    </r>
  </si>
  <si>
    <t>學生學期學業成績更正截止日。</t>
  </si>
  <si>
    <r>
      <t>受理</t>
    </r>
    <r>
      <rPr>
        <sz val="12"/>
        <color theme="1"/>
        <rFont val="Times New Roman"/>
        <family val="1"/>
      </rPr>
      <t>104</t>
    </r>
    <r>
      <rPr>
        <sz val="12"/>
        <color theme="1"/>
        <rFont val="新細明體"/>
        <family val="1"/>
        <charset val="136"/>
      </rPr>
      <t>學年度課程異動截止日。</t>
    </r>
  </si>
  <si>
    <t>學生學期成績審查委員會。</t>
  </si>
  <si>
    <r>
      <t>心理衛生推廣活動</t>
    </r>
    <r>
      <rPr>
        <sz val="12"/>
        <color theme="1"/>
        <rFont val="Times New Roman"/>
        <family val="1"/>
      </rPr>
      <t>-</t>
    </r>
    <r>
      <rPr>
        <sz val="12"/>
        <color theme="1"/>
        <rFont val="新細明體"/>
        <family val="1"/>
        <charset val="136"/>
      </rPr>
      <t>主題輔導週。</t>
    </r>
  </si>
  <si>
    <r>
      <t>行政會議、第</t>
    </r>
    <r>
      <rPr>
        <sz val="12"/>
        <color theme="1"/>
        <rFont val="Times New Roman"/>
        <family val="1"/>
      </rPr>
      <t>4</t>
    </r>
    <r>
      <rPr>
        <sz val="12"/>
        <color theme="1"/>
        <rFont val="新細明體"/>
        <family val="1"/>
        <charset val="136"/>
      </rPr>
      <t>次校教評會議（下午</t>
    </r>
    <r>
      <rPr>
        <sz val="12"/>
        <color theme="1"/>
        <rFont val="Times New Roman"/>
        <family val="1"/>
      </rPr>
      <t>/</t>
    </r>
    <r>
      <rPr>
        <sz val="12"/>
        <color theme="1"/>
        <rFont val="新細明體"/>
        <family val="1"/>
        <charset val="136"/>
      </rPr>
      <t>升等延退）。</t>
    </r>
  </si>
  <si>
    <t>大體老師慰靈公祭感恩追思禮（下午）。</t>
  </si>
  <si>
    <t>使命主管會議（上午）。</t>
  </si>
  <si>
    <t>祭天敬祖典禮〈夜間場：進修部一年級晚上三、四節停課參加典禮〉。</t>
  </si>
  <si>
    <t>校課程委員會議〈下午〉。</t>
  </si>
  <si>
    <t>主的晚餐感恩祭。</t>
  </si>
  <si>
    <t>紀念救主受難禮儀、兒童節補放假一日。</t>
  </si>
  <si>
    <t>復活前夕彌撒、兒童節放假一日。</t>
  </si>
  <si>
    <r>
      <t>復活主日感恩彌撒</t>
    </r>
    <r>
      <rPr>
        <sz val="12"/>
        <color theme="1"/>
        <rFont val="Times New Roman"/>
        <family val="1"/>
      </rPr>
      <t xml:space="preserve"> </t>
    </r>
    <r>
      <rPr>
        <sz val="12"/>
        <color theme="1"/>
        <rFont val="新細明體"/>
        <family val="1"/>
        <charset val="136"/>
      </rPr>
      <t>、清明節放假一日。</t>
    </r>
  </si>
  <si>
    <t>調整放假（各學制各班均停課）。</t>
  </si>
  <si>
    <t>行政會議、環境保護暨安全衛生委員會（三）（中午）。</t>
  </si>
  <si>
    <t>碩士班一、二年級暨日間部學士班班代表座談會（下午）、進修部部務會議、進修部班代表聯席會（晚上）。</t>
  </si>
  <si>
    <t>使命特色委員會（上午）。</t>
  </si>
  <si>
    <t>校務發展委員會議。</t>
  </si>
  <si>
    <t>申請轉系。</t>
  </si>
  <si>
    <r>
      <t>應屆畢業生申請保留雙主修</t>
    </r>
    <r>
      <rPr>
        <sz val="12"/>
        <color theme="1"/>
        <rFont val="Times New Roman"/>
        <family val="1"/>
      </rPr>
      <t>/</t>
    </r>
    <r>
      <rPr>
        <sz val="12"/>
        <color theme="1"/>
        <rFont val="新細明體"/>
        <family val="1"/>
        <charset val="136"/>
      </rPr>
      <t>輔系</t>
    </r>
    <r>
      <rPr>
        <sz val="12"/>
        <color theme="1"/>
        <rFont val="Times New Roman"/>
        <family val="1"/>
      </rPr>
      <t>/</t>
    </r>
    <r>
      <rPr>
        <sz val="12"/>
        <color theme="1"/>
        <rFont val="新細明體"/>
        <family val="1"/>
        <charset val="136"/>
      </rPr>
      <t>學程資格。</t>
    </r>
  </si>
  <si>
    <r>
      <t>總務會議（下午）、進修部二、三年級學生週會（夜</t>
    </r>
    <r>
      <rPr>
        <sz val="12"/>
        <color theme="1"/>
        <rFont val="Times New Roman"/>
        <family val="1"/>
      </rPr>
      <t>3</t>
    </r>
    <r>
      <rPr>
        <sz val="12"/>
        <color theme="1"/>
        <rFont val="新細明體"/>
        <family val="1"/>
        <charset val="136"/>
      </rPr>
      <t>、</t>
    </r>
    <r>
      <rPr>
        <sz val="12"/>
        <color theme="1"/>
        <rFont val="Times New Roman"/>
        <family val="1"/>
      </rPr>
      <t>4</t>
    </r>
    <r>
      <rPr>
        <sz val="12"/>
        <color theme="1"/>
        <rFont val="新細明體"/>
        <family val="1"/>
        <charset val="136"/>
      </rPr>
      <t>節）。</t>
    </r>
  </si>
  <si>
    <t>五月選舉月。</t>
  </si>
  <si>
    <r>
      <t>104</t>
    </r>
    <r>
      <rPr>
        <sz val="12"/>
        <color theme="1"/>
        <rFont val="新細明體"/>
        <family val="1"/>
        <charset val="136"/>
      </rPr>
      <t>年大專運動會。</t>
    </r>
  </si>
  <si>
    <t>申請學分學程。</t>
  </si>
  <si>
    <r>
      <t>行政會議、服務學習委員會（中午）、第</t>
    </r>
    <r>
      <rPr>
        <sz val="12"/>
        <color theme="1"/>
        <rFont val="Times New Roman"/>
        <family val="1"/>
      </rPr>
      <t>5</t>
    </r>
    <r>
      <rPr>
        <sz val="12"/>
        <color theme="1"/>
        <rFont val="新細明體"/>
        <family val="1"/>
        <charset val="136"/>
      </rPr>
      <t>次校教評會議（下午</t>
    </r>
    <r>
      <rPr>
        <sz val="12"/>
        <color theme="1"/>
        <rFont val="Times New Roman"/>
        <family val="1"/>
      </rPr>
      <t>/</t>
    </r>
    <r>
      <rPr>
        <sz val="12"/>
        <color theme="1"/>
        <rFont val="新細明體"/>
        <family val="1"/>
        <charset val="136"/>
      </rPr>
      <t>教師評鑑）。</t>
    </r>
  </si>
  <si>
    <t>教務會議。</t>
  </si>
  <si>
    <t>學生自治組織暨社團評鑑及觀摩。</t>
  </si>
  <si>
    <t>公佈轉系學生核定名單。</t>
  </si>
  <si>
    <t>申請雙主修。</t>
  </si>
  <si>
    <t>水上運動會。</t>
  </si>
  <si>
    <r>
      <t>學務會議</t>
    </r>
    <r>
      <rPr>
        <sz val="12"/>
        <color theme="1"/>
        <rFont val="Times New Roman"/>
        <family val="1"/>
      </rPr>
      <t xml:space="preserve"> </t>
    </r>
    <r>
      <rPr>
        <sz val="12"/>
        <color theme="1"/>
        <rFont val="新細明體"/>
        <family val="1"/>
        <charset val="136"/>
      </rPr>
      <t>（上午）、使命主管會議（下午）。</t>
    </r>
  </si>
  <si>
    <t>產業實習委員會。</t>
  </si>
  <si>
    <t>應屆畢業生申請休學截止日。</t>
  </si>
  <si>
    <t>公佈雙主修學生錄取名單（正、備取生）。</t>
  </si>
  <si>
    <t>申請輔系。</t>
  </si>
  <si>
    <t>公佈雙主修學生核定名單。</t>
  </si>
  <si>
    <t>應屆畢業生學期考試。</t>
  </si>
  <si>
    <t>公佈學分學程學生核定名單。</t>
  </si>
  <si>
    <t>非應屆畢業生申請休學截止日。</t>
  </si>
  <si>
    <t>公布輔系學生核定名單。</t>
  </si>
  <si>
    <t>期末感恩彌撒。</t>
  </si>
  <si>
    <r>
      <t>行政會議、第</t>
    </r>
    <r>
      <rPr>
        <sz val="12"/>
        <color theme="1"/>
        <rFont val="Times New Roman"/>
        <family val="1"/>
      </rPr>
      <t>6</t>
    </r>
    <r>
      <rPr>
        <sz val="12"/>
        <color theme="1"/>
        <rFont val="新細明體"/>
        <family val="1"/>
        <charset val="136"/>
      </rPr>
      <t>次校教評會議（下午</t>
    </r>
    <r>
      <rPr>
        <sz val="12"/>
        <color theme="1"/>
        <rFont val="Times New Roman"/>
        <family val="1"/>
      </rPr>
      <t>/</t>
    </r>
    <r>
      <rPr>
        <sz val="12"/>
        <color theme="1"/>
        <rFont val="新細明體"/>
        <family val="1"/>
        <charset val="136"/>
      </rPr>
      <t>新改聘）。</t>
    </r>
  </si>
  <si>
    <t>端午節補放假一日。</t>
  </si>
  <si>
    <t>端午節放假一日。</t>
  </si>
  <si>
    <t>教育學程畢（結）業生成績繳交截止日、畢業班學期學業成績繳交截止日、職員座談會（上午）。</t>
  </si>
  <si>
    <t>使命宗輔工作期末檢討會（上午）。</t>
  </si>
  <si>
    <t>畢業典禮。</t>
  </si>
  <si>
    <t>學生領袖營。</t>
  </si>
  <si>
    <t>應屆畢業生學期考試請假學生補考。</t>
  </si>
  <si>
    <t>行政會議、環境保護暨安全衛生委員會（四）（中午）。</t>
  </si>
  <si>
    <t>學生學期學業成績繳交截止日。</t>
  </si>
  <si>
    <t>寄發學生學期學業成績通知單。</t>
  </si>
  <si>
    <t>第二學期結束。</t>
  </si>
  <si>
    <t>繳交</t>
  </si>
  <si>
    <t>J</t>
  </si>
  <si>
    <t>數學系所</t>
  </si>
  <si>
    <t>校牧室</t>
  </si>
  <si>
    <t>物理學系所</t>
  </si>
  <si>
    <r>
      <rPr>
        <sz val="10"/>
        <rFont val="新細明體"/>
        <family val="1"/>
        <charset val="136"/>
      </rPr>
      <t>社會工作學系所</t>
    </r>
    <phoneticPr fontId="38" type="noConversion"/>
  </si>
  <si>
    <t>學術副校長室</t>
  </si>
  <si>
    <t>化學系所</t>
  </si>
  <si>
    <r>
      <rPr>
        <sz val="10"/>
        <rFont val="新細明體"/>
        <family val="1"/>
        <charset val="136"/>
      </rPr>
      <t>宗教學系所</t>
    </r>
  </si>
  <si>
    <t>行政副校長室</t>
  </si>
  <si>
    <t>哲學系所</t>
  </si>
  <si>
    <t>秘書室</t>
  </si>
  <si>
    <t>資訊工程系所</t>
  </si>
  <si>
    <t>人事室</t>
  </si>
  <si>
    <t>會計室</t>
  </si>
  <si>
    <t>英國文學系所</t>
  </si>
  <si>
    <t>法國語文學系所</t>
  </si>
  <si>
    <r>
      <rPr>
        <sz val="10"/>
        <rFont val="新細明體"/>
        <family val="1"/>
        <charset val="136"/>
      </rPr>
      <t>會計學系所</t>
    </r>
  </si>
  <si>
    <r>
      <rPr>
        <sz val="10"/>
        <rFont val="新細明體"/>
        <family val="1"/>
        <charset val="136"/>
      </rPr>
      <t>統計資訊學系</t>
    </r>
  </si>
  <si>
    <t>日本語文學系所</t>
  </si>
  <si>
    <r>
      <rPr>
        <sz val="10"/>
        <rFont val="新細明體"/>
        <family val="1"/>
        <charset val="136"/>
      </rPr>
      <t>資訊管理學系</t>
    </r>
  </si>
  <si>
    <t>輔大之聲</t>
  </si>
  <si>
    <r>
      <rPr>
        <sz val="10"/>
        <rFont val="新細明體"/>
        <family val="1"/>
        <charset val="136"/>
      </rPr>
      <t>商學研究所</t>
    </r>
  </si>
  <si>
    <t>總務處</t>
  </si>
  <si>
    <t>體育學系所</t>
  </si>
  <si>
    <t>資訊中心</t>
  </si>
  <si>
    <t>師資培育中心</t>
  </si>
  <si>
    <t>醫學系</t>
  </si>
  <si>
    <t>護理學系所</t>
  </si>
  <si>
    <t>食品科學系所</t>
  </si>
  <si>
    <t>營養科學系所</t>
  </si>
  <si>
    <t>職能治療學系</t>
  </si>
  <si>
    <t>呼吸治療學系</t>
  </si>
  <si>
    <t>法律學系所</t>
  </si>
  <si>
    <r>
      <t>《輔仁大學</t>
    </r>
    <r>
      <rPr>
        <b/>
        <sz val="16"/>
        <rFont val="Times New Roman"/>
        <family val="1"/>
      </rPr>
      <t>103</t>
    </r>
    <r>
      <rPr>
        <b/>
        <sz val="16"/>
        <rFont val="標楷體"/>
        <family val="4"/>
        <charset val="136"/>
      </rPr>
      <t>學年度大事紀要》繳交概況表</t>
    </r>
    <phoneticPr fontId="5" type="noConversion"/>
  </si>
  <si>
    <t>單   位</t>
    <phoneticPr fontId="38" type="noConversion"/>
  </si>
  <si>
    <t>單   位</t>
    <phoneticPr fontId="38" type="noConversion"/>
  </si>
  <si>
    <t>單   位</t>
    <phoneticPr fontId="38" type="noConversion"/>
  </si>
  <si>
    <t>董事會</t>
    <phoneticPr fontId="38" type="noConversion"/>
  </si>
  <si>
    <t>全人教育課程中心</t>
    <phoneticPr fontId="38" type="noConversion"/>
  </si>
  <si>
    <t>理工學院</t>
    <phoneticPr fontId="38" type="noConversion"/>
  </si>
  <si>
    <r>
      <rPr>
        <b/>
        <sz val="11"/>
        <rFont val="新細明體"/>
        <family val="1"/>
        <charset val="136"/>
      </rPr>
      <t>社會科學院</t>
    </r>
    <phoneticPr fontId="38" type="noConversion"/>
  </si>
  <si>
    <t>校長室</t>
    <phoneticPr fontId="38" type="noConversion"/>
  </si>
  <si>
    <r>
      <rPr>
        <sz val="10"/>
        <rFont val="新細明體"/>
        <family val="1"/>
        <charset val="136"/>
      </rPr>
      <t>社會學系所</t>
    </r>
    <phoneticPr fontId="38" type="noConversion"/>
  </si>
  <si>
    <t>文學院</t>
    <phoneticPr fontId="38" type="noConversion"/>
  </si>
  <si>
    <t>中國文學系所</t>
    <phoneticPr fontId="38" type="noConversion"/>
  </si>
  <si>
    <r>
      <rPr>
        <sz val="10"/>
        <rFont val="新細明體"/>
        <family val="1"/>
        <charset val="136"/>
      </rPr>
      <t>經濟學系所</t>
    </r>
    <phoneticPr fontId="38" type="noConversion"/>
  </si>
  <si>
    <t>使命副校長室</t>
    <phoneticPr fontId="38" type="noConversion"/>
  </si>
  <si>
    <t>歷史學系所</t>
    <phoneticPr fontId="38" type="noConversion"/>
  </si>
  <si>
    <t>生命科學系所</t>
    <phoneticPr fontId="38" type="noConversion"/>
  </si>
  <si>
    <t>電機工程學系所</t>
    <phoneticPr fontId="38" type="noConversion"/>
  </si>
  <si>
    <r>
      <rPr>
        <sz val="10"/>
        <rFont val="新細明體"/>
        <family val="1"/>
        <charset val="136"/>
      </rPr>
      <t>心理學系所</t>
    </r>
    <r>
      <rPr>
        <sz val="8"/>
        <color indexed="10"/>
        <rFont val="Times New Roman"/>
        <family val="1"/>
      </rPr>
      <t/>
    </r>
    <phoneticPr fontId="5" type="noConversion"/>
  </si>
  <si>
    <r>
      <rPr>
        <sz val="10"/>
        <rFont val="細明體"/>
        <family val="3"/>
        <charset val="136"/>
      </rPr>
      <t>天主教研修</t>
    </r>
    <r>
      <rPr>
        <sz val="6"/>
        <rFont val="細明體"/>
        <family val="3"/>
        <charset val="136"/>
      </rPr>
      <t>學士學位學程</t>
    </r>
    <phoneticPr fontId="38" type="noConversion"/>
  </si>
  <si>
    <t>稽核室</t>
    <phoneticPr fontId="38" type="noConversion"/>
  </si>
  <si>
    <t>藝術學院</t>
    <phoneticPr fontId="38" type="noConversion"/>
  </si>
  <si>
    <r>
      <t>應用科學</t>
    </r>
    <r>
      <rPr>
        <sz val="6"/>
        <rFont val="新細明體"/>
        <family val="1"/>
        <charset val="136"/>
      </rPr>
      <t>與工程研究所</t>
    </r>
    <phoneticPr fontId="38" type="noConversion"/>
  </si>
  <si>
    <t>社會企業碩士學程</t>
    <phoneticPr fontId="38" type="noConversion"/>
  </si>
  <si>
    <t>音樂學系所</t>
    <phoneticPr fontId="38" type="noConversion"/>
  </si>
  <si>
    <r>
      <t>軟體與網路</t>
    </r>
    <r>
      <rPr>
        <sz val="6"/>
        <rFont val="新細明體"/>
        <family val="1"/>
        <charset val="136"/>
      </rPr>
      <t>多媒體研究中心</t>
    </r>
    <phoneticPr fontId="38" type="noConversion"/>
  </si>
  <si>
    <r>
      <rPr>
        <sz val="10"/>
        <rFont val="新細明體"/>
        <family val="1"/>
        <charset val="136"/>
      </rPr>
      <t>非營利</t>
    </r>
    <r>
      <rPr>
        <sz val="6"/>
        <rFont val="新細明體"/>
        <family val="1"/>
        <charset val="136"/>
      </rPr>
      <t>組織管理碩士學位學程</t>
    </r>
    <phoneticPr fontId="38" type="noConversion"/>
  </si>
  <si>
    <t>應用美術學系所</t>
    <phoneticPr fontId="38" type="noConversion"/>
  </si>
  <si>
    <r>
      <t>生醫暨光電</t>
    </r>
    <r>
      <rPr>
        <sz val="6"/>
        <rFont val="新細明體"/>
        <family val="1"/>
        <charset val="136"/>
      </rPr>
      <t>跨領域研究中心</t>
    </r>
    <phoneticPr fontId="38" type="noConversion"/>
  </si>
  <si>
    <r>
      <rPr>
        <sz val="10"/>
        <color rgb="FF000000"/>
        <rFont val="微軟正黑體"/>
        <family val="2"/>
        <charset val="136"/>
      </rPr>
      <t>人才測評</t>
    </r>
    <r>
      <rPr>
        <sz val="5"/>
        <color rgb="FF000000"/>
        <rFont val="微軟正黑體"/>
        <family val="2"/>
        <charset val="136"/>
      </rPr>
      <t>發展與職場健康研究中心</t>
    </r>
    <phoneticPr fontId="38" type="noConversion"/>
  </si>
  <si>
    <t>校史室</t>
    <phoneticPr fontId="38" type="noConversion"/>
  </si>
  <si>
    <t>景觀設計學系所</t>
    <phoneticPr fontId="38" type="noConversion"/>
  </si>
  <si>
    <t>國際夥伴學習推廣中心</t>
    <phoneticPr fontId="38" type="noConversion"/>
  </si>
  <si>
    <t>法務室</t>
    <phoneticPr fontId="38" type="noConversion"/>
  </si>
  <si>
    <t>外語學院</t>
    <phoneticPr fontId="38" type="noConversion"/>
  </si>
  <si>
    <t>公共事務室</t>
    <phoneticPr fontId="38" type="noConversion"/>
  </si>
  <si>
    <t>傳播學院</t>
    <phoneticPr fontId="38" type="noConversion"/>
  </si>
  <si>
    <r>
      <rPr>
        <b/>
        <sz val="11"/>
        <rFont val="新細明體"/>
        <family val="1"/>
        <charset val="136"/>
      </rPr>
      <t>管理學院</t>
    </r>
    <phoneticPr fontId="38" type="noConversion"/>
  </si>
  <si>
    <t>教務處</t>
    <phoneticPr fontId="38" type="noConversion"/>
  </si>
  <si>
    <t>影像傳播學系</t>
    <phoneticPr fontId="38" type="noConversion"/>
  </si>
  <si>
    <t>德語語文學系所</t>
    <phoneticPr fontId="38" type="noConversion"/>
  </si>
  <si>
    <t>企業管理學系</t>
    <phoneticPr fontId="38" type="noConversion"/>
  </si>
  <si>
    <t>研究發展處</t>
    <phoneticPr fontId="38" type="noConversion"/>
  </si>
  <si>
    <t>新聞傳播學系</t>
    <phoneticPr fontId="38" type="noConversion"/>
  </si>
  <si>
    <r>
      <t>國際及兩岸</t>
    </r>
    <r>
      <rPr>
        <sz val="6"/>
        <rFont val="新細明體"/>
        <family val="1"/>
        <charset val="136"/>
      </rPr>
      <t xml:space="preserve">教育處 </t>
    </r>
    <phoneticPr fontId="38" type="noConversion"/>
  </si>
  <si>
    <t>廣告傳播學系</t>
    <phoneticPr fontId="38" type="noConversion"/>
  </si>
  <si>
    <t>西班牙語文學系所</t>
    <phoneticPr fontId="38" type="noConversion"/>
  </si>
  <si>
    <t>學生事務處</t>
    <phoneticPr fontId="38" type="noConversion"/>
  </si>
  <si>
    <t>大眾傳播學研究所</t>
    <phoneticPr fontId="38" type="noConversion"/>
  </si>
  <si>
    <t>金融與國際企業學系</t>
    <phoneticPr fontId="38" type="noConversion"/>
  </si>
  <si>
    <t>體育室</t>
    <phoneticPr fontId="38" type="noConversion"/>
  </si>
  <si>
    <t>媒體與教學資源中心</t>
    <phoneticPr fontId="38" type="noConversion"/>
  </si>
  <si>
    <t>義大利語文學系</t>
    <phoneticPr fontId="38" type="noConversion"/>
  </si>
  <si>
    <t>軍訓室</t>
    <phoneticPr fontId="38" type="noConversion"/>
  </si>
  <si>
    <t>跨文化研究所</t>
    <phoneticPr fontId="38" type="noConversion"/>
  </si>
  <si>
    <t>學生輔導中心</t>
    <phoneticPr fontId="38" type="noConversion"/>
  </si>
  <si>
    <t>外語教學資源中心</t>
    <phoneticPr fontId="38" type="noConversion"/>
  </si>
  <si>
    <t>科技管理碩士學程</t>
    <phoneticPr fontId="38" type="noConversion"/>
  </si>
  <si>
    <t>教育學院</t>
    <phoneticPr fontId="38" type="noConversion"/>
  </si>
  <si>
    <t>外交與國際事務學程</t>
    <phoneticPr fontId="38" type="noConversion"/>
  </si>
  <si>
    <t>國際經營管理碩士學程</t>
    <phoneticPr fontId="38" type="noConversion"/>
  </si>
  <si>
    <r>
      <rPr>
        <sz val="10"/>
        <rFont val="新細明體"/>
        <family val="1"/>
        <charset val="136"/>
      </rPr>
      <t>環境</t>
    </r>
    <r>
      <rPr>
        <sz val="6"/>
        <rFont val="新細明體"/>
        <family val="1"/>
        <charset val="136"/>
      </rPr>
      <t>保護安全衛生中心</t>
    </r>
    <phoneticPr fontId="38" type="noConversion"/>
  </si>
  <si>
    <t>日本研究中心</t>
    <phoneticPr fontId="38" type="noConversion"/>
  </si>
  <si>
    <t>國際創管碩士學程</t>
    <phoneticPr fontId="38" type="noConversion"/>
  </si>
  <si>
    <t>圖書資訊學系所</t>
    <phoneticPr fontId="38" type="noConversion"/>
  </si>
  <si>
    <t>社會企研究中心</t>
    <phoneticPr fontId="38" type="noConversion"/>
  </si>
  <si>
    <t>圖書館</t>
    <phoneticPr fontId="38" type="noConversion"/>
  </si>
  <si>
    <r>
      <rPr>
        <sz val="11"/>
        <rFont val="新細明體"/>
        <family val="1"/>
        <charset val="136"/>
      </rPr>
      <t>教育領導與發展</t>
    </r>
    <r>
      <rPr>
        <sz val="6"/>
        <rFont val="新細明體"/>
        <family val="1"/>
        <charset val="136"/>
      </rPr>
      <t>研究所</t>
    </r>
    <phoneticPr fontId="38" type="noConversion"/>
  </si>
  <si>
    <t>民生學院</t>
    <phoneticPr fontId="38" type="noConversion"/>
  </si>
  <si>
    <t>推廣部</t>
    <phoneticPr fontId="38" type="noConversion"/>
  </si>
  <si>
    <r>
      <t>食品營養博士</t>
    </r>
    <r>
      <rPr>
        <sz val="6"/>
        <rFont val="新細明體"/>
        <family val="1"/>
        <charset val="136"/>
      </rPr>
      <t>學位學程</t>
    </r>
    <phoneticPr fontId="38" type="noConversion"/>
  </si>
  <si>
    <r>
      <rPr>
        <b/>
        <sz val="11"/>
        <rFont val="新細明體"/>
        <family val="1"/>
        <charset val="136"/>
      </rPr>
      <t>進修部</t>
    </r>
    <phoneticPr fontId="38" type="noConversion"/>
  </si>
  <si>
    <r>
      <t>出版社</t>
    </r>
    <r>
      <rPr>
        <sz val="6"/>
        <rFont val="新細明體"/>
        <family val="1"/>
        <charset val="136"/>
      </rPr>
      <t>(輔大書坊)</t>
    </r>
    <phoneticPr fontId="38" type="noConversion"/>
  </si>
  <si>
    <r>
      <rPr>
        <sz val="10"/>
        <rFont val="新細明體"/>
        <family val="1"/>
        <charset val="136"/>
      </rPr>
      <t>品牌</t>
    </r>
    <r>
      <rPr>
        <sz val="6"/>
        <rFont val="新細明體"/>
        <family val="1"/>
        <charset val="136"/>
      </rPr>
      <t>與時尚經濟管理碩士學位學程</t>
    </r>
    <phoneticPr fontId="38" type="noConversion"/>
  </si>
  <si>
    <t>中國文學系進修學士班</t>
    <phoneticPr fontId="38" type="noConversion"/>
  </si>
  <si>
    <t>實驗動物中心</t>
    <phoneticPr fontId="38" type="noConversion"/>
  </si>
  <si>
    <t>醫學院</t>
    <phoneticPr fontId="38" type="noConversion"/>
  </si>
  <si>
    <t>織品服裝學系所</t>
    <phoneticPr fontId="38" type="noConversion"/>
  </si>
  <si>
    <t>哲學系進修學士班</t>
    <phoneticPr fontId="38" type="noConversion"/>
  </si>
  <si>
    <t>藝文中心</t>
    <phoneticPr fontId="38" type="noConversion"/>
  </si>
  <si>
    <t>餐旅管理學系所</t>
    <phoneticPr fontId="38" type="noConversion"/>
  </si>
  <si>
    <t>歷史學系進修學士班</t>
    <phoneticPr fontId="38" type="noConversion"/>
  </si>
  <si>
    <r>
      <t>海量資料</t>
    </r>
    <r>
      <rPr>
        <sz val="6"/>
        <rFont val="新細明體"/>
        <family val="1"/>
        <charset val="136"/>
      </rPr>
      <t>研究中心</t>
    </r>
    <phoneticPr fontId="38" type="noConversion"/>
  </si>
  <si>
    <t>兒童與家庭學系所</t>
    <phoneticPr fontId="38" type="noConversion"/>
  </si>
  <si>
    <r>
      <t>圖書資訊學系</t>
    </r>
    <r>
      <rPr>
        <sz val="6"/>
        <rFont val="新細明體"/>
        <family val="1"/>
        <charset val="136"/>
      </rPr>
      <t>進修學士班</t>
    </r>
    <phoneticPr fontId="38" type="noConversion"/>
  </si>
  <si>
    <t>附設醫院籌備處</t>
    <phoneticPr fontId="38" type="noConversion"/>
  </si>
  <si>
    <t>公共衛生學系所</t>
    <phoneticPr fontId="38" type="noConversion"/>
  </si>
  <si>
    <r>
      <t>應用美術學系</t>
    </r>
    <r>
      <rPr>
        <sz val="6"/>
        <rFont val="新細明體"/>
        <family val="1"/>
        <charset val="136"/>
      </rPr>
      <t>進修學士班</t>
    </r>
    <phoneticPr fontId="38" type="noConversion"/>
  </si>
  <si>
    <t>臨床心理學系所</t>
    <phoneticPr fontId="38" type="noConversion"/>
  </si>
  <si>
    <t>數學系進修學士班</t>
    <phoneticPr fontId="38" type="noConversion"/>
  </si>
  <si>
    <t>中國聖職單位</t>
    <phoneticPr fontId="38" type="noConversion"/>
  </si>
  <si>
    <t>博物館學研究所</t>
    <phoneticPr fontId="38" type="noConversion"/>
  </si>
  <si>
    <r>
      <t>日本語文學系</t>
    </r>
    <r>
      <rPr>
        <sz val="6"/>
        <rFont val="新細明體"/>
        <family val="1"/>
        <charset val="136"/>
      </rPr>
      <t>進修學士班</t>
    </r>
    <phoneticPr fontId="38" type="noConversion"/>
  </si>
  <si>
    <t>中國聖職使命室</t>
    <phoneticPr fontId="38" type="noConversion"/>
  </si>
  <si>
    <t>輔幼中心</t>
    <phoneticPr fontId="38" type="noConversion"/>
  </si>
  <si>
    <r>
      <t>英國文學系</t>
    </r>
    <r>
      <rPr>
        <sz val="6"/>
        <rFont val="新細明體"/>
        <family val="1"/>
        <charset val="136"/>
      </rPr>
      <t>進修學士班</t>
    </r>
    <phoneticPr fontId="38" type="noConversion"/>
  </si>
  <si>
    <t>聖言會單位</t>
    <phoneticPr fontId="38" type="noConversion"/>
  </si>
  <si>
    <t>基礎醫學研究所</t>
    <phoneticPr fontId="38" type="noConversion"/>
  </si>
  <si>
    <r>
      <t>餐旅管理學系</t>
    </r>
    <r>
      <rPr>
        <sz val="6"/>
        <rFont val="新細明體"/>
        <family val="1"/>
        <charset val="136"/>
      </rPr>
      <t>進修學士班</t>
    </r>
    <phoneticPr fontId="38" type="noConversion"/>
  </si>
  <si>
    <t>聖言會使命室</t>
    <phoneticPr fontId="38" type="noConversion"/>
  </si>
  <si>
    <t>法律學院</t>
    <phoneticPr fontId="38" type="noConversion"/>
  </si>
  <si>
    <r>
      <t>法律學系</t>
    </r>
    <r>
      <rPr>
        <sz val="6"/>
        <rFont val="新細明體"/>
        <family val="1"/>
        <charset val="136"/>
      </rPr>
      <t>進修學士班</t>
    </r>
    <phoneticPr fontId="38" type="noConversion"/>
  </si>
  <si>
    <t>耶穌會單位</t>
    <phoneticPr fontId="38" type="noConversion"/>
  </si>
  <si>
    <t>醫學教育中心</t>
    <phoneticPr fontId="38" type="noConversion"/>
  </si>
  <si>
    <r>
      <t>經濟學系</t>
    </r>
    <r>
      <rPr>
        <sz val="6"/>
        <rFont val="新細明體"/>
        <family val="1"/>
        <charset val="136"/>
      </rPr>
      <t>進修學士班</t>
    </r>
    <phoneticPr fontId="38" type="noConversion"/>
  </si>
  <si>
    <t>耶穌會使命室</t>
    <phoneticPr fontId="38" type="noConversion"/>
  </si>
  <si>
    <t>臨床技術中心</t>
    <phoneticPr fontId="38" type="noConversion"/>
  </si>
  <si>
    <t>財經法律學系所</t>
    <phoneticPr fontId="38" type="noConversion"/>
  </si>
  <si>
    <r>
      <t>宗教學系</t>
    </r>
    <r>
      <rPr>
        <sz val="6"/>
        <rFont val="新細明體"/>
        <family val="1"/>
        <charset val="136"/>
      </rPr>
      <t>進修學士班</t>
    </r>
    <phoneticPr fontId="38" type="noConversion"/>
  </si>
  <si>
    <t>宗教輔導中心</t>
    <phoneticPr fontId="38" type="noConversion"/>
  </si>
  <si>
    <t>老人照顧資源中心</t>
    <phoneticPr fontId="38" type="noConversion"/>
  </si>
  <si>
    <t>學士後法律學系</t>
    <phoneticPr fontId="38" type="noConversion"/>
  </si>
  <si>
    <r>
      <t>大眾傳播</t>
    </r>
    <r>
      <rPr>
        <sz val="6"/>
        <rFont val="新細明體"/>
        <family val="1"/>
        <charset val="136"/>
      </rPr>
      <t>學士學位學程</t>
    </r>
    <phoneticPr fontId="38" type="noConversion"/>
  </si>
  <si>
    <t>服務學習中心</t>
    <phoneticPr fontId="38" type="noConversion"/>
  </si>
  <si>
    <t>法律服務中心</t>
    <phoneticPr fontId="38" type="noConversion"/>
  </si>
  <si>
    <r>
      <t>運動休閒</t>
    </r>
    <r>
      <rPr>
        <sz val="6"/>
        <rFont val="新細明體"/>
        <family val="1"/>
        <charset val="136"/>
      </rPr>
      <t>管理學士學位學程</t>
    </r>
    <phoneticPr fontId="38" type="noConversion"/>
  </si>
  <si>
    <r>
      <rPr>
        <sz val="10"/>
        <rFont val="新細明體"/>
        <family val="1"/>
        <charset val="136"/>
      </rPr>
      <t>台灣偏鄉</t>
    </r>
    <r>
      <rPr>
        <sz val="6"/>
        <rFont val="新細明體"/>
        <family val="1"/>
        <charset val="136"/>
      </rPr>
      <t>教育關懷中心</t>
    </r>
    <phoneticPr fontId="38" type="noConversion"/>
  </si>
  <si>
    <t>天主教學術研究中心</t>
    <phoneticPr fontId="38" type="noConversion"/>
  </si>
  <si>
    <r>
      <t>藝術與文化</t>
    </r>
    <r>
      <rPr>
        <sz val="6"/>
        <rFont val="新細明體"/>
        <family val="1"/>
        <charset val="136"/>
      </rPr>
      <t>創意學士學位學程</t>
    </r>
    <phoneticPr fontId="38" type="noConversion"/>
  </si>
  <si>
    <t>宿舍服務中心</t>
    <phoneticPr fontId="38" type="noConversion"/>
  </si>
  <si>
    <r>
      <t>軟體</t>
    </r>
    <r>
      <rPr>
        <sz val="6"/>
        <rFont val="新細明體"/>
        <family val="1"/>
        <charset val="136"/>
      </rPr>
      <t>工程與數位創意學士學位學程</t>
    </r>
    <phoneticPr fontId="38" type="noConversion"/>
  </si>
  <si>
    <r>
      <t>商業管理</t>
    </r>
    <r>
      <rPr>
        <sz val="6"/>
        <rFont val="新細明體"/>
        <family val="1"/>
        <charset val="136"/>
      </rPr>
      <t>學士學位學程</t>
    </r>
    <phoneticPr fontId="38" type="noConversion"/>
  </si>
  <si>
    <t>J</t>
    <phoneticPr fontId="1" type="noConversion"/>
  </si>
  <si>
    <t>J</t>
    <phoneticPr fontId="1" type="noConversion"/>
  </si>
  <si>
    <r>
      <rPr>
        <sz val="10"/>
        <rFont val="新細明體"/>
        <family val="1"/>
        <charset val="136"/>
      </rPr>
      <t>跨專業</t>
    </r>
    <r>
      <rPr>
        <sz val="6"/>
        <rFont val="新細明體"/>
        <family val="1"/>
        <charset val="136"/>
      </rPr>
      <t>長期照顧碩士學位學程</t>
    </r>
    <phoneticPr fontId="38" type="noConversion"/>
  </si>
  <si>
    <r>
      <rPr>
        <sz val="14"/>
        <color theme="1"/>
        <rFont val="標楷體"/>
        <family val="4"/>
        <charset val="136"/>
      </rPr>
      <t>附錄：</t>
    </r>
    <r>
      <rPr>
        <sz val="14"/>
        <color theme="1"/>
        <rFont val="Times New Roman"/>
        <family val="1"/>
      </rPr>
      <t>103</t>
    </r>
    <r>
      <rPr>
        <sz val="14"/>
        <color theme="1"/>
        <rFont val="標楷體"/>
        <family val="4"/>
        <charset val="136"/>
      </rPr>
      <t>學年度行事曆</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</si>
</sst>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d;@"/>
    <numFmt numFmtId="177" formatCode="&quot;D&quot;0"/>
    <numFmt numFmtId="178" formatCode="[$-404]e/m/d;@"/>
    <numFmt numFmtId="179" formatCode="[$-F400]h:mm:ss\ AM/PM"/>
    <numFmt numFmtId="180" formatCode="m&quot;月&quot;d&quot;日&quot;"/>
  </numFmts>
  <fonts count="58">
    <font>
      <sz val="12"/>
      <color theme="1"/>
      <name val="新細明體"/>
      <family val="2"/>
      <charset val="136"/>
      <scheme val="minor"/>
    </font>
    <font>
      <sz val="9"/>
      <name val="新細明體"/>
      <family val="2"/>
      <charset val="136"/>
      <scheme val="minor"/>
    </font>
    <font>
      <sz val="14"/>
      <color theme="1"/>
      <name val="標楷體"/>
      <family val="4"/>
      <charset val="136"/>
    </font>
    <font>
      <sz val="10"/>
      <name val="Times New Roman"/>
      <family val="1"/>
    </font>
    <font>
      <sz val="10"/>
      <name val="新細明體"/>
      <family val="1"/>
      <charset val="136"/>
    </font>
    <font>
      <sz val="9"/>
      <name val="新細明體"/>
      <family val="1"/>
      <charset val="136"/>
    </font>
    <font>
      <sz val="12"/>
      <color indexed="8"/>
      <name val="Times New Roman"/>
      <family val="1"/>
    </font>
    <font>
      <sz val="12"/>
      <name val="Times New Roman"/>
      <family val="1"/>
    </font>
    <font>
      <sz val="12"/>
      <name val="新細明體"/>
      <family val="1"/>
      <charset val="136"/>
    </font>
    <font>
      <sz val="12"/>
      <color indexed="8"/>
      <name val="新細明體"/>
      <family val="1"/>
      <charset val="136"/>
    </font>
    <font>
      <sz val="12"/>
      <color theme="1"/>
      <name val="新細明體"/>
      <family val="2"/>
      <charset val="136"/>
      <scheme val="minor"/>
    </font>
    <font>
      <sz val="12"/>
      <color theme="1"/>
      <name val="Times New Roman"/>
      <family val="1"/>
    </font>
    <font>
      <sz val="12"/>
      <color theme="1"/>
      <name val="新細明體"/>
      <family val="1"/>
      <charset val="136"/>
    </font>
    <font>
      <sz val="12"/>
      <color rgb="FFFF0000"/>
      <name val="Times New Roman"/>
      <family val="1"/>
    </font>
    <font>
      <sz val="12"/>
      <color rgb="FF000000"/>
      <name val="Times New Roman"/>
      <family val="1"/>
    </font>
    <font>
      <sz val="12"/>
      <color rgb="FF000000"/>
      <name val="新細明體"/>
      <family val="1"/>
      <charset val="136"/>
    </font>
    <font>
      <sz val="12"/>
      <name val="細明體"/>
      <family val="3"/>
      <charset val="136"/>
    </font>
    <font>
      <sz val="12"/>
      <color theme="1"/>
      <name val="新細明體"/>
      <family val="1"/>
      <charset val="136"/>
      <scheme val="minor"/>
    </font>
    <font>
      <sz val="12"/>
      <color rgb="FFFF0000"/>
      <name val="細明體"/>
      <family val="3"/>
      <charset val="136"/>
    </font>
    <font>
      <sz val="10"/>
      <color theme="1"/>
      <name val="Times New Roman"/>
      <family val="1"/>
    </font>
    <font>
      <sz val="10"/>
      <color theme="1"/>
      <name val="新細明體"/>
      <family val="1"/>
      <charset val="136"/>
    </font>
    <font>
      <sz val="10"/>
      <color theme="1"/>
      <name val="新細明體"/>
      <family val="2"/>
      <charset val="136"/>
      <scheme val="minor"/>
    </font>
    <font>
      <i/>
      <sz val="12"/>
      <name val="Times New Roman"/>
      <family val="1"/>
    </font>
    <font>
      <sz val="12"/>
      <color rgb="FF141823"/>
      <name val="Times New Roman"/>
      <family val="1"/>
    </font>
    <font>
      <sz val="12"/>
      <color indexed="63"/>
      <name val="新細明體"/>
      <family val="1"/>
      <charset val="136"/>
    </font>
    <font>
      <sz val="12"/>
      <color indexed="63"/>
      <name val="Times New Roman"/>
      <family val="1"/>
    </font>
    <font>
      <sz val="12"/>
      <color rgb="FFC00000"/>
      <name val="Times New Roman"/>
      <family val="1"/>
    </font>
    <font>
      <sz val="10"/>
      <name val="新細明體"/>
      <family val="1"/>
      <charset val="136"/>
      <scheme val="minor"/>
    </font>
    <font>
      <sz val="12"/>
      <color rgb="FF0070C0"/>
      <name val="Times New Roman"/>
      <family val="1"/>
    </font>
    <font>
      <sz val="12"/>
      <color rgb="FF7030A0"/>
      <name val="Times New Roman"/>
      <family val="1"/>
    </font>
    <font>
      <sz val="12"/>
      <color theme="1"/>
      <name val="新細明體"/>
      <family val="2"/>
      <charset val="136"/>
    </font>
    <font>
      <sz val="10"/>
      <color theme="1"/>
      <name val="新細明體"/>
      <family val="1"/>
      <charset val="136"/>
      <scheme val="minor"/>
    </font>
    <font>
      <sz val="12"/>
      <color indexed="48"/>
      <name val="Times New Roman"/>
      <family val="1"/>
    </font>
    <font>
      <b/>
      <sz val="12"/>
      <name val="新細明體"/>
      <family val="1"/>
      <charset val="136"/>
    </font>
    <font>
      <sz val="12"/>
      <color theme="1"/>
      <name val="Calibri"/>
      <family val="2"/>
    </font>
    <font>
      <b/>
      <sz val="16"/>
      <name val="標楷體"/>
      <family val="4"/>
      <charset val="136"/>
    </font>
    <font>
      <b/>
      <sz val="16"/>
      <name val="Times New Roman"/>
      <family val="1"/>
    </font>
    <font>
      <b/>
      <sz val="8"/>
      <name val="新細明體"/>
      <family val="1"/>
      <charset val="136"/>
      <scheme val="minor"/>
    </font>
    <font>
      <sz val="9"/>
      <name val="新細明體"/>
      <family val="3"/>
      <charset val="136"/>
      <scheme val="minor"/>
    </font>
    <font>
      <b/>
      <sz val="12"/>
      <color indexed="14"/>
      <name val="Wingdings"/>
      <charset val="2"/>
    </font>
    <font>
      <sz val="11"/>
      <name val="新細明體"/>
      <family val="1"/>
      <charset val="136"/>
    </font>
    <font>
      <b/>
      <sz val="11"/>
      <name val="新細明體"/>
      <family val="1"/>
      <charset val="136"/>
    </font>
    <font>
      <b/>
      <sz val="11"/>
      <name val="Times New Roman"/>
      <family val="1"/>
    </font>
    <font>
      <sz val="8"/>
      <name val="Times New Roman"/>
      <family val="1"/>
    </font>
    <font>
      <sz val="8"/>
      <color indexed="10"/>
      <name val="Times New Roman"/>
      <family val="1"/>
    </font>
    <font>
      <sz val="8"/>
      <name val="細明體"/>
      <family val="3"/>
      <charset val="136"/>
    </font>
    <font>
      <sz val="10"/>
      <name val="細明體"/>
      <family val="3"/>
      <charset val="136"/>
    </font>
    <font>
      <sz val="6"/>
      <name val="細明體"/>
      <family val="3"/>
      <charset val="136"/>
    </font>
    <font>
      <sz val="6"/>
      <name val="新細明體"/>
      <family val="1"/>
      <charset val="136"/>
    </font>
    <font>
      <sz val="8"/>
      <name val="新細明體"/>
      <family val="1"/>
      <charset val="136"/>
    </font>
    <font>
      <sz val="8"/>
      <color rgb="FF000000"/>
      <name val="微軟正黑體"/>
      <family val="2"/>
      <charset val="136"/>
    </font>
    <font>
      <sz val="10"/>
      <color rgb="FF000000"/>
      <name val="微軟正黑體"/>
      <family val="2"/>
      <charset val="136"/>
    </font>
    <font>
      <sz val="5"/>
      <color rgb="FF000000"/>
      <name val="微軟正黑體"/>
      <family val="2"/>
      <charset val="136"/>
    </font>
    <font>
      <sz val="7"/>
      <name val="新細明體"/>
      <family val="1"/>
      <charset val="136"/>
    </font>
    <font>
      <sz val="9"/>
      <color rgb="FF000000"/>
      <name val="微軟正黑體"/>
      <family val="2"/>
      <charset val="136"/>
    </font>
    <font>
      <sz val="6"/>
      <color rgb="FF000000"/>
      <name val="微軟正黑體"/>
      <family val="2"/>
      <charset val="136"/>
    </font>
    <font>
      <sz val="9"/>
      <name val="細明體"/>
      <family val="3"/>
      <charset val="136"/>
    </font>
    <font>
      <sz val="14"/>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14">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style="thin">
        <color theme="0" tint="-0.14993743705557422"/>
      </right>
      <top style="medium">
        <color theme="0" tint="-0.14993743705557422"/>
      </top>
      <bottom style="double">
        <color theme="0" tint="-0.14993743705557422"/>
      </bottom>
      <diagonal/>
    </border>
    <border>
      <left style="medium">
        <color theme="0" tint="-0.14990691854609822"/>
      </left>
      <right style="thin">
        <color theme="0" tint="-0.14993743705557422"/>
      </right>
      <top style="medium">
        <color theme="0" tint="-0.14993743705557422"/>
      </top>
      <bottom style="double">
        <color theme="0" tint="-0.14993743705557422"/>
      </bottom>
      <diagonal/>
    </border>
    <border>
      <left style="thin">
        <color theme="0" tint="-0.14993743705557422"/>
      </left>
      <right style="medium">
        <color theme="0" tint="-0.14990691854609822"/>
      </right>
      <top style="medium">
        <color theme="0" tint="-0.14993743705557422"/>
      </top>
      <bottom style="double">
        <color theme="0" tint="-0.14993743705557422"/>
      </bottom>
      <diagonal/>
    </border>
    <border>
      <left style="medium">
        <color theme="0" tint="-0.14990691854609822"/>
      </left>
      <right style="thin">
        <color theme="0" tint="-0.14996795556505021"/>
      </right>
      <top/>
      <bottom style="thin">
        <color theme="0" tint="-0.14996795556505021"/>
      </bottom>
      <diagonal/>
    </border>
    <border>
      <left style="thin">
        <color theme="0" tint="-0.14996795556505021"/>
      </left>
      <right style="medium">
        <color theme="0" tint="-0.14990691854609822"/>
      </right>
      <top/>
      <bottom style="thin">
        <color theme="0" tint="-0.14996795556505021"/>
      </bottom>
      <diagonal/>
    </border>
    <border>
      <left style="medium">
        <color theme="0" tint="-0.14990691854609822"/>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0" tint="-0.14990691854609822"/>
      </right>
      <top style="thin">
        <color theme="0" tint="-0.14996795556505021"/>
      </top>
      <bottom style="thin">
        <color theme="0" tint="-0.14996795556505021"/>
      </bottom>
      <diagonal/>
    </border>
    <border>
      <left style="medium">
        <color theme="0" tint="-0.14990691854609822"/>
      </left>
      <right style="thin">
        <color theme="0" tint="-0.14996795556505021"/>
      </right>
      <top style="thin">
        <color theme="0" tint="-0.14996795556505021"/>
      </top>
      <bottom style="medium">
        <color theme="0" tint="-0.14990691854609822"/>
      </bottom>
      <diagonal/>
    </border>
    <border>
      <left style="thin">
        <color theme="0" tint="-0.14996795556505021"/>
      </left>
      <right style="thin">
        <color theme="0" tint="-0.14996795556505021"/>
      </right>
      <top style="thin">
        <color theme="0" tint="-0.14996795556505021"/>
      </top>
      <bottom style="medium">
        <color theme="0" tint="-0.14990691854609822"/>
      </bottom>
      <diagonal/>
    </border>
    <border>
      <left style="thin">
        <color theme="0" tint="-0.14996795556505021"/>
      </left>
      <right style="medium">
        <color theme="0" tint="-0.14990691854609822"/>
      </right>
      <top/>
      <bottom style="medium">
        <color theme="0" tint="-0.14990691854609822"/>
      </bottom>
      <diagonal/>
    </border>
    <border>
      <left/>
      <right/>
      <top/>
      <bottom style="medium">
        <color theme="0" tint="-0.14993743705557422"/>
      </bottom>
      <diagonal/>
    </border>
  </borders>
  <cellStyleXfs count="5">
    <xf numFmtId="0" fontId="0" fillId="0" borderId="0">
      <alignment vertical="center"/>
    </xf>
    <xf numFmtId="0" fontId="10" fillId="0" borderId="0">
      <alignment vertical="center"/>
    </xf>
    <xf numFmtId="0" fontId="8" fillId="0" borderId="0">
      <alignment vertical="center"/>
    </xf>
    <xf numFmtId="0" fontId="8" fillId="0" borderId="0">
      <alignment vertical="center"/>
    </xf>
    <xf numFmtId="0" fontId="17" fillId="0" borderId="0">
      <alignment vertical="center"/>
    </xf>
  </cellStyleXfs>
  <cellXfs count="155">
    <xf numFmtId="0" fontId="0" fillId="0" borderId="0" xfId="0">
      <alignment vertical="center"/>
    </xf>
    <xf numFmtId="0" fontId="2" fillId="0" borderId="0" xfId="0" applyFont="1">
      <alignment vertical="center"/>
    </xf>
    <xf numFmtId="0" fontId="3" fillId="0" borderId="0" xfId="0" applyFont="1" applyBorder="1" applyAlignment="1">
      <alignment horizontal="left" vertical="top" wrapText="1"/>
    </xf>
    <xf numFmtId="14" fontId="6" fillId="0" borderId="0" xfId="0" applyNumberFormat="1" applyFont="1" applyBorder="1" applyAlignment="1">
      <alignment horizontal="left" vertical="top" wrapText="1"/>
    </xf>
    <xf numFmtId="0" fontId="7" fillId="0" borderId="0" xfId="0" applyFont="1" applyBorder="1" applyAlignment="1">
      <alignment horizontal="left" vertical="top" wrapText="1"/>
    </xf>
    <xf numFmtId="0" fontId="6" fillId="0" borderId="0" xfId="0" applyFont="1" applyBorder="1" applyAlignment="1">
      <alignment horizontal="left" vertical="top" wrapText="1"/>
    </xf>
    <xf numFmtId="14" fontId="7" fillId="0" borderId="0" xfId="0" applyNumberFormat="1" applyFont="1" applyBorder="1" applyAlignment="1">
      <alignment horizontal="left" vertical="top" wrapText="1"/>
    </xf>
    <xf numFmtId="0" fontId="2" fillId="0" borderId="0" xfId="0" applyFont="1" applyBorder="1">
      <alignment vertical="center"/>
    </xf>
    <xf numFmtId="0" fontId="0" fillId="0" borderId="0" xfId="0" applyBorder="1">
      <alignment vertical="center"/>
    </xf>
    <xf numFmtId="0" fontId="4" fillId="0" borderId="0" xfId="0" applyFont="1" applyBorder="1" applyAlignment="1">
      <alignment horizontal="center" vertical="center" wrapText="1"/>
    </xf>
    <xf numFmtId="14" fontId="7" fillId="0" borderId="0" xfId="0" applyNumberFormat="1" applyFont="1" applyFill="1" applyBorder="1" applyAlignment="1">
      <alignment horizontal="left" vertical="top" wrapText="1"/>
    </xf>
    <xf numFmtId="0" fontId="7" fillId="0" borderId="0" xfId="0" applyFont="1" applyFill="1" applyBorder="1" applyAlignment="1">
      <alignment horizontal="left" vertical="top" wrapText="1"/>
    </xf>
    <xf numFmtId="176" fontId="7" fillId="0" borderId="0" xfId="0" applyNumberFormat="1" applyFont="1" applyBorder="1" applyAlignment="1">
      <alignment horizontal="left" vertical="top" wrapText="1"/>
    </xf>
    <xf numFmtId="14" fontId="11" fillId="0" borderId="0" xfId="0" applyNumberFormat="1" applyFont="1" applyBorder="1" applyAlignment="1">
      <alignment horizontal="left" vertical="top" wrapText="1"/>
    </xf>
    <xf numFmtId="0" fontId="11" fillId="0" borderId="0" xfId="0" applyFont="1" applyBorder="1" applyAlignment="1">
      <alignment horizontal="left" vertical="top" wrapText="1"/>
    </xf>
    <xf numFmtId="0" fontId="7" fillId="2" borderId="0" xfId="0" applyFont="1" applyFill="1" applyBorder="1" applyAlignment="1">
      <alignment horizontal="left" vertical="top" wrapText="1"/>
    </xf>
    <xf numFmtId="14" fontId="13" fillId="0" borderId="0" xfId="0" applyNumberFormat="1" applyFont="1" applyFill="1" applyBorder="1" applyAlignment="1">
      <alignment horizontal="left" vertical="top" wrapText="1"/>
    </xf>
    <xf numFmtId="14" fontId="6" fillId="0" borderId="0" xfId="0" applyNumberFormat="1" applyFont="1" applyFill="1" applyBorder="1" applyAlignment="1">
      <alignment horizontal="left" vertical="top" wrapText="1"/>
    </xf>
    <xf numFmtId="0" fontId="6"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14" fontId="11" fillId="0" borderId="0" xfId="0" applyNumberFormat="1" applyFont="1" applyFill="1" applyBorder="1" applyAlignment="1">
      <alignment horizontal="left" vertical="top" wrapText="1"/>
    </xf>
    <xf numFmtId="0" fontId="11" fillId="0" borderId="0" xfId="0" applyFont="1" applyFill="1" applyBorder="1" applyAlignment="1">
      <alignment horizontal="left" vertical="top" wrapText="1"/>
    </xf>
    <xf numFmtId="14" fontId="7" fillId="2" borderId="0" xfId="3" applyNumberFormat="1" applyFont="1" applyFill="1" applyBorder="1" applyAlignment="1">
      <alignment horizontal="left" vertical="top" wrapText="1"/>
    </xf>
    <xf numFmtId="0" fontId="6" fillId="2" borderId="0" xfId="0" applyFont="1" applyFill="1" applyBorder="1" applyAlignment="1">
      <alignment horizontal="left" vertical="top" wrapText="1"/>
    </xf>
    <xf numFmtId="14" fontId="7" fillId="4" borderId="0" xfId="0" applyNumberFormat="1" applyFont="1" applyFill="1" applyBorder="1" applyAlignment="1">
      <alignment horizontal="left" vertical="top" wrapText="1"/>
    </xf>
    <xf numFmtId="14" fontId="7" fillId="2" borderId="0" xfId="0" applyNumberFormat="1" applyFont="1" applyFill="1" applyBorder="1" applyAlignment="1">
      <alignment horizontal="left" vertical="top" wrapText="1"/>
    </xf>
    <xf numFmtId="0" fontId="7" fillId="0" borderId="0" xfId="3" applyFont="1" applyBorder="1" applyAlignment="1">
      <alignment horizontal="left" vertical="top" wrapText="1"/>
    </xf>
    <xf numFmtId="0" fontId="7" fillId="4" borderId="0" xfId="0" applyFont="1" applyFill="1" applyBorder="1" applyAlignment="1">
      <alignment horizontal="left" vertical="top" wrapText="1"/>
    </xf>
    <xf numFmtId="14" fontId="7" fillId="0" borderId="0" xfId="3" applyNumberFormat="1" applyFont="1" applyFill="1" applyBorder="1" applyAlignment="1">
      <alignment horizontal="left" vertical="top" wrapText="1"/>
    </xf>
    <xf numFmtId="0" fontId="14" fillId="0" borderId="0" xfId="0" applyFont="1" applyBorder="1" applyAlignment="1">
      <alignment horizontal="left" vertical="top" wrapText="1"/>
    </xf>
    <xf numFmtId="14" fontId="13" fillId="0" borderId="0" xfId="0" applyNumberFormat="1" applyFont="1" applyBorder="1" applyAlignment="1">
      <alignment horizontal="left" vertical="top" wrapText="1"/>
    </xf>
    <xf numFmtId="14" fontId="6" fillId="0" borderId="0" xfId="3" applyNumberFormat="1" applyFont="1" applyBorder="1" applyAlignment="1">
      <alignment horizontal="left" vertical="top" wrapText="1"/>
    </xf>
    <xf numFmtId="49" fontId="11" fillId="0" borderId="0" xfId="0" applyNumberFormat="1" applyFont="1" applyBorder="1" applyAlignment="1">
      <alignment horizontal="left" vertical="top" wrapText="1"/>
    </xf>
    <xf numFmtId="14" fontId="11" fillId="0" borderId="0" xfId="0" applyNumberFormat="1" applyFont="1" applyBorder="1" applyAlignment="1">
      <alignment horizontal="left" vertical="top"/>
    </xf>
    <xf numFmtId="0" fontId="11" fillId="0" borderId="0" xfId="0" applyFont="1" applyBorder="1" applyAlignment="1">
      <alignment horizontal="left" vertical="top"/>
    </xf>
    <xf numFmtId="0" fontId="21" fillId="0" borderId="0" xfId="0" applyFont="1" applyAlignment="1">
      <alignment horizontal="center" vertical="center"/>
    </xf>
    <xf numFmtId="0" fontId="21" fillId="0" borderId="0" xfId="0" applyFont="1" applyAlignment="1">
      <alignment horizontal="left" vertical="center"/>
    </xf>
    <xf numFmtId="0" fontId="3" fillId="0" borderId="0" xfId="0" applyFont="1" applyBorder="1" applyAlignment="1">
      <alignment horizontal="center" vertical="center" wrapText="1"/>
    </xf>
    <xf numFmtId="0" fontId="3" fillId="0" borderId="1" xfId="0" applyFont="1" applyBorder="1" applyAlignment="1">
      <alignment horizontal="left" vertical="center" wrapText="1"/>
    </xf>
    <xf numFmtId="0" fontId="0" fillId="0" borderId="0" xfId="0" applyAlignment="1">
      <alignment horizontal="center" vertical="center"/>
    </xf>
    <xf numFmtId="0" fontId="19" fillId="0" borderId="0" xfId="0" applyFont="1" applyBorder="1" applyAlignment="1">
      <alignment horizontal="center" vertical="center" wrapText="1"/>
    </xf>
    <xf numFmtId="49" fontId="7" fillId="0" borderId="0" xfId="0" applyNumberFormat="1" applyFont="1" applyBorder="1" applyAlignment="1">
      <alignment horizontal="left" vertical="top" wrapText="1"/>
    </xf>
    <xf numFmtId="14" fontId="3" fillId="0" borderId="0" xfId="3" applyNumberFormat="1" applyFont="1" applyBorder="1" applyAlignment="1">
      <alignment horizontal="left" vertical="top" wrapText="1"/>
    </xf>
    <xf numFmtId="49" fontId="6" fillId="0" borderId="0" xfId="0" applyNumberFormat="1" applyFont="1" applyBorder="1" applyAlignment="1">
      <alignment horizontal="left" vertical="top" wrapText="1"/>
    </xf>
    <xf numFmtId="14" fontId="14" fillId="0" borderId="0" xfId="0" applyNumberFormat="1" applyFont="1" applyBorder="1" applyAlignment="1">
      <alignment horizontal="left" vertical="top" wrapText="1"/>
    </xf>
    <xf numFmtId="0" fontId="23" fillId="0" borderId="0" xfId="0" applyFont="1" applyBorder="1" applyAlignment="1">
      <alignment horizontal="left" vertical="top" wrapText="1"/>
    </xf>
    <xf numFmtId="0" fontId="26" fillId="0" borderId="0" xfId="0" applyFont="1" applyBorder="1" applyAlignment="1">
      <alignment horizontal="left" vertical="top" wrapText="1"/>
    </xf>
    <xf numFmtId="0" fontId="12" fillId="0" borderId="0" xfId="0" applyFont="1" applyBorder="1" applyAlignment="1">
      <alignment horizontal="left" vertical="top" wrapText="1"/>
    </xf>
    <xf numFmtId="176" fontId="11" fillId="0" borderId="0" xfId="0" applyNumberFormat="1" applyFont="1" applyBorder="1" applyAlignment="1">
      <alignment horizontal="left" vertical="top" wrapText="1"/>
    </xf>
    <xf numFmtId="14" fontId="28" fillId="0" borderId="0" xfId="0" applyNumberFormat="1" applyFont="1" applyFill="1" applyBorder="1" applyAlignment="1">
      <alignment horizontal="left" vertical="top" wrapText="1"/>
    </xf>
    <xf numFmtId="0" fontId="29" fillId="0" borderId="0" xfId="0" applyFont="1" applyBorder="1" applyAlignment="1">
      <alignment horizontal="left" vertical="top" wrapText="1"/>
    </xf>
    <xf numFmtId="179" fontId="4" fillId="0" borderId="0" xfId="0" applyNumberFormat="1" applyFont="1" applyBorder="1" applyAlignment="1">
      <alignment horizontal="center" vertical="center" wrapText="1"/>
    </xf>
    <xf numFmtId="14" fontId="4" fillId="0" borderId="0" xfId="0" applyNumberFormat="1" applyFont="1" applyBorder="1" applyAlignment="1">
      <alignment horizontal="center" vertical="center" wrapText="1"/>
    </xf>
    <xf numFmtId="14" fontId="11" fillId="0" borderId="0" xfId="3" applyNumberFormat="1" applyFont="1" applyBorder="1" applyAlignment="1">
      <alignment horizontal="left" vertical="top" wrapText="1"/>
    </xf>
    <xf numFmtId="0" fontId="11" fillId="0" borderId="0" xfId="3" applyFont="1" applyBorder="1" applyAlignment="1">
      <alignment horizontal="left" vertical="top" wrapText="1"/>
    </xf>
    <xf numFmtId="0" fontId="7" fillId="0" borderId="0" xfId="0" applyFont="1" applyBorder="1" applyAlignment="1">
      <alignment horizontal="left" vertical="top" wrapText="1" shrinkToFit="1"/>
    </xf>
    <xf numFmtId="14" fontId="7" fillId="0" borderId="0" xfId="0" applyNumberFormat="1" applyFont="1" applyFill="1" applyBorder="1" applyAlignment="1" applyProtection="1">
      <alignment horizontal="left" vertical="top" wrapText="1"/>
    </xf>
    <xf numFmtId="14" fontId="11" fillId="2" borderId="0" xfId="0" applyNumberFormat="1" applyFont="1" applyFill="1" applyBorder="1" applyAlignment="1">
      <alignment horizontal="left" vertical="top" wrapText="1"/>
    </xf>
    <xf numFmtId="14" fontId="14" fillId="0" borderId="0" xfId="0" applyNumberFormat="1" applyFont="1" applyFill="1" applyBorder="1" applyAlignment="1">
      <alignment horizontal="left" vertical="top" wrapText="1"/>
    </xf>
    <xf numFmtId="176" fontId="14" fillId="0" borderId="0" xfId="0" applyNumberFormat="1" applyFont="1" applyFill="1" applyBorder="1" applyAlignment="1">
      <alignment horizontal="left" vertical="top" wrapText="1"/>
    </xf>
    <xf numFmtId="176" fontId="11" fillId="0" borderId="0" xfId="0" applyNumberFormat="1" applyFont="1" applyFill="1" applyBorder="1" applyAlignment="1">
      <alignment horizontal="left" vertical="top" wrapText="1"/>
    </xf>
    <xf numFmtId="0" fontId="7" fillId="3" borderId="0" xfId="0" applyFont="1" applyFill="1" applyBorder="1" applyAlignment="1">
      <alignment horizontal="left" vertical="top" wrapText="1"/>
    </xf>
    <xf numFmtId="0" fontId="11" fillId="2" borderId="0" xfId="0" applyFont="1" applyFill="1" applyBorder="1" applyAlignment="1">
      <alignment horizontal="left" vertical="top" wrapText="1"/>
    </xf>
    <xf numFmtId="0" fontId="6" fillId="0" borderId="0" xfId="3" applyFont="1" applyBorder="1" applyAlignment="1">
      <alignment horizontal="left" vertical="top" wrapText="1"/>
    </xf>
    <xf numFmtId="14" fontId="7" fillId="0" borderId="0" xfId="3" applyNumberFormat="1" applyFont="1" applyBorder="1" applyAlignment="1">
      <alignment horizontal="left" vertical="top" wrapText="1"/>
    </xf>
    <xf numFmtId="0" fontId="7" fillId="0" borderId="0" xfId="0" applyFont="1" applyFill="1" applyBorder="1" applyAlignment="1" applyProtection="1">
      <alignment horizontal="left" vertical="top" wrapText="1"/>
      <protection locked="0"/>
    </xf>
    <xf numFmtId="49" fontId="7" fillId="0" borderId="0" xfId="0" applyNumberFormat="1" applyFont="1" applyFill="1" applyBorder="1" applyAlignment="1">
      <alignment horizontal="left" vertical="top" wrapText="1"/>
    </xf>
    <xf numFmtId="0" fontId="9" fillId="0" borderId="0" xfId="3" applyFont="1" applyBorder="1" applyAlignment="1">
      <alignment horizontal="left" vertical="top" wrapText="1"/>
    </xf>
    <xf numFmtId="0" fontId="20" fillId="0" borderId="0" xfId="0" applyFont="1" applyBorder="1" applyAlignment="1">
      <alignment horizontal="center" vertical="center" wrapText="1"/>
    </xf>
    <xf numFmtId="0" fontId="31" fillId="0" borderId="0" xfId="0" applyFont="1" applyAlignment="1">
      <alignment horizontal="center" vertical="center"/>
    </xf>
    <xf numFmtId="0" fontId="27" fillId="0" borderId="0" xfId="0" applyFont="1" applyBorder="1" applyAlignment="1">
      <alignment horizontal="center" vertical="center" wrapText="1"/>
    </xf>
    <xf numFmtId="180" fontId="7" fillId="0" borderId="0" xfId="0" applyNumberFormat="1" applyFont="1" applyBorder="1" applyAlignment="1">
      <alignment horizontal="left" vertical="top" wrapText="1"/>
    </xf>
    <xf numFmtId="49" fontId="6" fillId="0" borderId="0" xfId="0" applyNumberFormat="1" applyFont="1" applyFill="1" applyBorder="1" applyAlignment="1">
      <alignment horizontal="left" vertical="top" wrapText="1"/>
    </xf>
    <xf numFmtId="0" fontId="7" fillId="0" borderId="0" xfId="3" applyFont="1" applyFill="1" applyBorder="1" applyAlignment="1">
      <alignment horizontal="left" vertical="top" wrapText="1"/>
    </xf>
    <xf numFmtId="14" fontId="32" fillId="0" borderId="0" xfId="0" applyNumberFormat="1" applyFont="1" applyBorder="1" applyAlignment="1">
      <alignment horizontal="left" vertical="top" wrapText="1"/>
    </xf>
    <xf numFmtId="14" fontId="6" fillId="4" borderId="0" xfId="0" applyNumberFormat="1" applyFont="1" applyFill="1" applyBorder="1" applyAlignment="1">
      <alignment horizontal="left" vertical="top" wrapText="1"/>
    </xf>
    <xf numFmtId="14" fontId="6" fillId="0" borderId="0" xfId="0" quotePrefix="1" applyNumberFormat="1" applyFont="1" applyFill="1" applyBorder="1" applyAlignment="1">
      <alignment horizontal="left" vertical="top" wrapText="1"/>
    </xf>
    <xf numFmtId="0" fontId="6" fillId="4" borderId="0" xfId="0" applyFont="1" applyFill="1" applyBorder="1" applyAlignment="1">
      <alignment horizontal="left" vertical="top" wrapText="1"/>
    </xf>
    <xf numFmtId="0" fontId="11" fillId="4" borderId="0" xfId="0" applyFont="1" applyFill="1" applyBorder="1" applyAlignment="1">
      <alignment horizontal="left" vertical="top" wrapText="1"/>
    </xf>
    <xf numFmtId="0" fontId="11" fillId="0" borderId="0" xfId="0" applyFont="1" applyFill="1" applyBorder="1" applyAlignment="1" applyProtection="1">
      <alignment horizontal="left" vertical="top" wrapText="1"/>
      <protection locked="0"/>
    </xf>
    <xf numFmtId="0" fontId="34" fillId="0" borderId="0" xfId="0" applyFont="1" applyAlignment="1">
      <alignment horizontal="left" vertical="top" wrapText="1"/>
    </xf>
    <xf numFmtId="0" fontId="20" fillId="0" borderId="0" xfId="0" applyFont="1" applyAlignment="1">
      <alignment horizontal="left" vertical="top" wrapText="1"/>
    </xf>
    <xf numFmtId="14" fontId="11" fillId="0" borderId="0" xfId="0" applyNumberFormat="1" applyFont="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left" vertical="top" wrapText="1"/>
    </xf>
    <xf numFmtId="0" fontId="39" fillId="0" borderId="1" xfId="0" applyFont="1" applyBorder="1" applyAlignment="1">
      <alignment horizontal="center" vertical="center" wrapText="1"/>
    </xf>
    <xf numFmtId="0" fontId="40" fillId="0" borderId="1" xfId="0" applyFont="1" applyBorder="1" applyAlignment="1">
      <alignment horizontal="lef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 fillId="0" borderId="1" xfId="0" applyFont="1" applyBorder="1" applyAlignment="1">
      <alignment horizontal="left" vertical="center" wrapText="1"/>
    </xf>
    <xf numFmtId="0" fontId="43" fillId="0" borderId="1" xfId="0" applyFont="1" applyBorder="1" applyAlignment="1">
      <alignment horizontal="left" vertical="center" wrapText="1"/>
    </xf>
    <xf numFmtId="0" fontId="0" fillId="0" borderId="1" xfId="0" applyBorder="1" applyAlignment="1">
      <alignment wrapText="1"/>
    </xf>
    <xf numFmtId="0" fontId="45" fillId="0" borderId="1" xfId="0" applyFont="1" applyBorder="1" applyAlignment="1">
      <alignment horizontal="left" vertical="center" wrapText="1"/>
    </xf>
    <xf numFmtId="0" fontId="49" fillId="0" borderId="1" xfId="0" applyFont="1" applyBorder="1" applyAlignment="1">
      <alignment horizontal="left" vertical="center" wrapText="1"/>
    </xf>
    <xf numFmtId="0" fontId="49" fillId="0" borderId="1" xfId="0" applyFont="1" applyBorder="1" applyAlignment="1">
      <alignment horizontal="left" vertical="center" wrapText="1" shrinkToFit="1"/>
    </xf>
    <xf numFmtId="0" fontId="4" fillId="0" borderId="1" xfId="0" applyFont="1" applyFill="1" applyBorder="1" applyAlignment="1">
      <alignment horizontal="left" vertical="center" wrapText="1"/>
    </xf>
    <xf numFmtId="0" fontId="50" fillId="0" borderId="1" xfId="0" applyFont="1" applyBorder="1" applyAlignment="1">
      <alignment horizontal="left" vertical="center" wrapText="1"/>
    </xf>
    <xf numFmtId="0" fontId="53" fillId="0" borderId="1" xfId="0" applyFont="1" applyFill="1" applyBorder="1" applyAlignment="1">
      <alignment horizontal="left" vertical="center" wrapText="1"/>
    </xf>
    <xf numFmtId="0" fontId="54" fillId="0" borderId="1" xfId="0" applyFont="1" applyBorder="1" applyAlignment="1">
      <alignment horizontal="left" vertical="center" wrapText="1"/>
    </xf>
    <xf numFmtId="0" fontId="55" fillId="0" borderId="1" xfId="0" applyFont="1" applyBorder="1" applyAlignment="1">
      <alignment horizontal="left" vertical="center" wrapText="1"/>
    </xf>
    <xf numFmtId="0" fontId="5" fillId="0" borderId="1" xfId="0" applyFont="1" applyBorder="1" applyAlignment="1">
      <alignment horizontal="left" vertical="center" wrapText="1"/>
    </xf>
    <xf numFmtId="0" fontId="20" fillId="0" borderId="1" xfId="0" applyFont="1" applyBorder="1" applyAlignment="1">
      <alignment horizontal="left" vertical="center" wrapText="1"/>
    </xf>
    <xf numFmtId="0" fontId="56"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39" fillId="0" borderId="2" xfId="0" applyFont="1" applyBorder="1" applyAlignment="1">
      <alignment horizontal="center" vertical="center" wrapText="1"/>
    </xf>
    <xf numFmtId="0" fontId="40" fillId="0" borderId="2" xfId="0" applyFont="1" applyBorder="1" applyAlignment="1">
      <alignment horizontal="left" vertical="center" wrapText="1"/>
    </xf>
    <xf numFmtId="0" fontId="41" fillId="0" borderId="2" xfId="0" applyFont="1" applyBorder="1" applyAlignment="1">
      <alignment horizontal="left" vertical="center" wrapText="1"/>
    </xf>
    <xf numFmtId="0" fontId="42" fillId="0" borderId="2" xfId="0" applyFont="1" applyBorder="1" applyAlignment="1">
      <alignment horizontal="left"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4" fillId="0" borderId="6" xfId="0" applyFont="1" applyBorder="1" applyAlignment="1">
      <alignment horizontal="left" vertical="center" wrapText="1"/>
    </xf>
    <xf numFmtId="0" fontId="39" fillId="0" borderId="7" xfId="0" applyFont="1" applyBorder="1" applyAlignment="1">
      <alignment horizontal="center" vertical="center" wrapText="1"/>
    </xf>
    <xf numFmtId="0" fontId="4" fillId="0" borderId="8" xfId="0" applyFont="1" applyBorder="1" applyAlignment="1">
      <alignment horizontal="left" vertical="center" wrapText="1"/>
    </xf>
    <xf numFmtId="0" fontId="39" fillId="0" borderId="9" xfId="0" applyFont="1" applyBorder="1" applyAlignment="1">
      <alignment horizontal="center" vertical="center" wrapText="1"/>
    </xf>
    <xf numFmtId="0" fontId="5"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48" fillId="0" borderId="8" xfId="0" applyFont="1" applyFill="1" applyBorder="1" applyAlignment="1">
      <alignment horizontal="left" vertical="center" wrapText="1"/>
    </xf>
    <xf numFmtId="0" fontId="49" fillId="0" borderId="8" xfId="0" applyFont="1" applyBorder="1" applyAlignment="1">
      <alignment horizontal="left" vertical="center" wrapText="1"/>
    </xf>
    <xf numFmtId="0" fontId="49" fillId="0" borderId="10" xfId="0" applyFont="1" applyBorder="1" applyAlignment="1">
      <alignment horizontal="left" vertical="center" wrapText="1"/>
    </xf>
    <xf numFmtId="0" fontId="39" fillId="0" borderId="11" xfId="0" applyFont="1" applyBorder="1" applyAlignment="1">
      <alignment horizontal="center" vertical="center" wrapText="1"/>
    </xf>
    <xf numFmtId="0" fontId="4" fillId="2" borderId="11" xfId="0" applyFont="1" applyFill="1" applyBorder="1" applyAlignment="1">
      <alignment horizontal="left" vertical="center" wrapText="1"/>
    </xf>
    <xf numFmtId="0" fontId="0" fillId="0" borderId="11" xfId="0" applyBorder="1" applyAlignment="1">
      <alignment wrapText="1"/>
    </xf>
    <xf numFmtId="0" fontId="41" fillId="0" borderId="11" xfId="0" applyFont="1" applyBorder="1" applyAlignment="1">
      <alignment horizontal="left" vertical="center" wrapText="1"/>
    </xf>
    <xf numFmtId="0" fontId="39" fillId="0" borderId="12" xfId="0" applyFont="1" applyBorder="1" applyAlignment="1">
      <alignment horizontal="center" vertical="center" wrapText="1"/>
    </xf>
    <xf numFmtId="14" fontId="11" fillId="2" borderId="0" xfId="1" applyNumberFormat="1" applyFont="1" applyFill="1" applyBorder="1" applyAlignment="1">
      <alignment horizontal="left" vertical="top" wrapText="1"/>
    </xf>
    <xf numFmtId="0" fontId="11" fillId="2" borderId="0" xfId="1" applyFont="1" applyFill="1" applyBorder="1" applyAlignment="1">
      <alignment horizontal="left" vertical="top" wrapText="1"/>
    </xf>
    <xf numFmtId="14" fontId="11" fillId="0" borderId="0" xfId="2" applyNumberFormat="1" applyFont="1" applyBorder="1" applyAlignment="1">
      <alignment horizontal="left" vertical="top" wrapText="1"/>
    </xf>
    <xf numFmtId="0" fontId="7" fillId="0" borderId="0" xfId="2" applyFont="1" applyBorder="1" applyAlignment="1">
      <alignment horizontal="left" vertical="top" wrapText="1"/>
    </xf>
    <xf numFmtId="0" fontId="6" fillId="0" borderId="0" xfId="2" applyFont="1" applyBorder="1" applyAlignment="1">
      <alignment horizontal="left" vertical="top" wrapText="1"/>
    </xf>
    <xf numFmtId="14" fontId="7" fillId="0" borderId="0" xfId="0" applyNumberFormat="1" applyFont="1" applyFill="1" applyBorder="1" applyAlignment="1">
      <alignment horizontal="left" vertical="top" wrapText="1" shrinkToFit="1"/>
    </xf>
    <xf numFmtId="14" fontId="14" fillId="3" borderId="0" xfId="1" applyNumberFormat="1" applyFont="1" applyFill="1" applyBorder="1" applyAlignment="1">
      <alignment horizontal="left" vertical="top" wrapText="1"/>
    </xf>
    <xf numFmtId="14" fontId="7" fillId="0" borderId="0" xfId="2" applyNumberFormat="1" applyFont="1" applyBorder="1" applyAlignment="1">
      <alignment horizontal="left" vertical="top" wrapText="1"/>
    </xf>
    <xf numFmtId="0" fontId="7" fillId="2" borderId="0" xfId="3" applyFont="1" applyFill="1" applyBorder="1" applyAlignment="1">
      <alignment horizontal="left" vertical="top" wrapText="1"/>
    </xf>
    <xf numFmtId="14" fontId="6" fillId="0" borderId="0" xfId="2" applyNumberFormat="1" applyFont="1" applyBorder="1" applyAlignment="1">
      <alignment horizontal="left" vertical="top" wrapText="1"/>
    </xf>
    <xf numFmtId="14" fontId="6" fillId="2" borderId="0" xfId="0" applyNumberFormat="1" applyFont="1" applyFill="1" applyBorder="1" applyAlignment="1">
      <alignment horizontal="left" vertical="top" wrapText="1"/>
    </xf>
    <xf numFmtId="0" fontId="11" fillId="0" borderId="0" xfId="2" applyFont="1" applyBorder="1" applyAlignment="1">
      <alignment horizontal="left" vertical="top" wrapText="1"/>
    </xf>
    <xf numFmtId="14" fontId="14" fillId="2" borderId="0" xfId="0" applyNumberFormat="1" applyFont="1" applyFill="1" applyBorder="1" applyAlignment="1">
      <alignment horizontal="left" vertical="top" wrapText="1"/>
    </xf>
    <xf numFmtId="0" fontId="7" fillId="0" borderId="0" xfId="0" applyFont="1" applyFill="1" applyBorder="1" applyAlignment="1">
      <alignment horizontal="left" vertical="top" wrapText="1" shrinkToFit="1"/>
    </xf>
    <xf numFmtId="177" fontId="7" fillId="2" borderId="0" xfId="0" applyNumberFormat="1" applyFont="1" applyFill="1" applyBorder="1" applyAlignment="1">
      <alignment horizontal="left" vertical="top" wrapText="1"/>
    </xf>
    <xf numFmtId="14" fontId="6" fillId="2" borderId="0" xfId="3" applyNumberFormat="1" applyFont="1" applyFill="1" applyBorder="1" applyAlignment="1">
      <alignment horizontal="left" vertical="top" wrapText="1"/>
    </xf>
    <xf numFmtId="0" fontId="6" fillId="2" borderId="0" xfId="3" applyFont="1" applyFill="1" applyBorder="1" applyAlignment="1">
      <alignment horizontal="left" vertical="top" wrapText="1"/>
    </xf>
    <xf numFmtId="178" fontId="7" fillId="0" borderId="0" xfId="0" applyNumberFormat="1" applyFont="1" applyFill="1" applyBorder="1" applyAlignment="1">
      <alignment horizontal="left" vertical="top" wrapText="1"/>
    </xf>
    <xf numFmtId="14" fontId="6" fillId="0" borderId="0" xfId="4" applyNumberFormat="1" applyFont="1" applyBorder="1" applyAlignment="1">
      <alignment horizontal="left" vertical="top" wrapText="1"/>
    </xf>
    <xf numFmtId="0" fontId="7" fillId="0" borderId="0" xfId="4" applyFont="1" applyBorder="1" applyAlignment="1">
      <alignment horizontal="left" vertical="top" wrapText="1"/>
    </xf>
    <xf numFmtId="14" fontId="11" fillId="0" borderId="0" xfId="2" applyNumberFormat="1" applyFont="1" applyFill="1" applyBorder="1" applyAlignment="1">
      <alignment horizontal="left" vertical="top" wrapText="1"/>
    </xf>
    <xf numFmtId="0" fontId="11" fillId="0" borderId="0" xfId="2" applyFont="1" applyFill="1" applyBorder="1" applyAlignment="1">
      <alignment horizontal="left" vertical="top" wrapText="1"/>
    </xf>
    <xf numFmtId="0" fontId="6" fillId="0" borderId="0" xfId="0" applyNumberFormat="1" applyFont="1" applyBorder="1" applyAlignment="1">
      <alignment horizontal="left" vertical="top" wrapText="1"/>
    </xf>
    <xf numFmtId="176" fontId="7" fillId="0" borderId="0" xfId="0" applyNumberFormat="1" applyFont="1" applyFill="1" applyBorder="1" applyAlignment="1">
      <alignment horizontal="left" vertical="top" wrapText="1"/>
    </xf>
    <xf numFmtId="14" fontId="7" fillId="0" borderId="0" xfId="2" applyNumberFormat="1" applyFont="1" applyFill="1" applyBorder="1" applyAlignment="1">
      <alignment horizontal="left" vertical="top" wrapText="1"/>
    </xf>
    <xf numFmtId="0" fontId="11" fillId="0" borderId="0" xfId="1" applyFont="1" applyBorder="1" applyAlignment="1">
      <alignment horizontal="left" vertical="top" wrapText="1"/>
    </xf>
    <xf numFmtId="0" fontId="57" fillId="0" borderId="0" xfId="0" applyFont="1">
      <alignment vertical="center"/>
    </xf>
    <xf numFmtId="0" fontId="35" fillId="0" borderId="13" xfId="0" applyFont="1" applyBorder="1" applyAlignment="1">
      <alignment horizontal="center" vertical="center"/>
    </xf>
    <xf numFmtId="14" fontId="11" fillId="0" borderId="0" xfId="0" applyNumberFormat="1" applyFont="1" applyAlignment="1">
      <alignment horizontal="left" vertical="top" wrapText="1"/>
    </xf>
    <xf numFmtId="0" fontId="12" fillId="0" borderId="0" xfId="0" applyFont="1" applyAlignment="1">
      <alignment horizontal="left" vertical="top" wrapText="1"/>
    </xf>
  </cellXfs>
  <cellStyles count="5">
    <cellStyle name="一般" xfId="0" builtinId="0"/>
    <cellStyle name="一般 2" xfId="3"/>
    <cellStyle name="一般 2 2" xfId="4"/>
    <cellStyle name="一般 3" xfId="2"/>
    <cellStyle name="一般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zoomScaleNormal="100" workbookViewId="0">
      <selection sqref="A1:H1"/>
    </sheetView>
  </sheetViews>
  <sheetFormatPr defaultRowHeight="16.5"/>
  <cols>
    <col min="1" max="1" width="17.625" customWidth="1"/>
    <col min="2" max="2" width="3.625" customWidth="1"/>
    <col min="3" max="3" width="17.625" customWidth="1"/>
    <col min="4" max="4" width="3.625" customWidth="1"/>
    <col min="5" max="5" width="17.625" customWidth="1"/>
    <col min="6" max="6" width="3.625" customWidth="1"/>
    <col min="7" max="7" width="17.625" customWidth="1"/>
    <col min="8" max="8" width="3.625" customWidth="1"/>
  </cols>
  <sheetData>
    <row r="1" spans="1:8" ht="21.75" thickBot="1">
      <c r="A1" s="152" t="s">
        <v>4725</v>
      </c>
      <c r="B1" s="152"/>
      <c r="C1" s="152"/>
      <c r="D1" s="152"/>
      <c r="E1" s="152"/>
      <c r="F1" s="152"/>
      <c r="G1" s="152"/>
      <c r="H1" s="152"/>
    </row>
    <row r="2" spans="1:8" ht="17.25" thickBot="1">
      <c r="A2" s="109" t="s">
        <v>4726</v>
      </c>
      <c r="B2" s="108" t="s">
        <v>4691</v>
      </c>
      <c r="C2" s="108" t="s">
        <v>4727</v>
      </c>
      <c r="D2" s="108" t="s">
        <v>4691</v>
      </c>
      <c r="E2" s="108" t="s">
        <v>4728</v>
      </c>
      <c r="F2" s="108" t="s">
        <v>4691</v>
      </c>
      <c r="G2" s="108" t="s">
        <v>4727</v>
      </c>
      <c r="H2" s="110" t="s">
        <v>4691</v>
      </c>
    </row>
    <row r="3" spans="1:8" ht="17.25" thickTop="1">
      <c r="A3" s="111" t="s">
        <v>4729</v>
      </c>
      <c r="B3" s="104" t="s">
        <v>4692</v>
      </c>
      <c r="C3" s="105" t="s">
        <v>4730</v>
      </c>
      <c r="D3" s="104" t="s">
        <v>4847</v>
      </c>
      <c r="E3" s="106" t="s">
        <v>4731</v>
      </c>
      <c r="F3" s="104" t="s">
        <v>4847</v>
      </c>
      <c r="G3" s="107" t="s">
        <v>4732</v>
      </c>
      <c r="H3" s="112" t="s">
        <v>4847</v>
      </c>
    </row>
    <row r="4" spans="1:8">
      <c r="A4" s="113" t="s">
        <v>4733</v>
      </c>
      <c r="B4" s="104" t="s">
        <v>4692</v>
      </c>
      <c r="C4" s="86"/>
      <c r="D4" s="85"/>
      <c r="E4" s="89" t="s">
        <v>4693</v>
      </c>
      <c r="F4" s="104" t="s">
        <v>4847</v>
      </c>
      <c r="G4" s="38" t="s">
        <v>4734</v>
      </c>
      <c r="H4" s="112" t="s">
        <v>4847</v>
      </c>
    </row>
    <row r="5" spans="1:8">
      <c r="A5" s="113" t="s">
        <v>4694</v>
      </c>
      <c r="B5" s="104" t="s">
        <v>4846</v>
      </c>
      <c r="C5" s="87" t="s">
        <v>4735</v>
      </c>
      <c r="D5" s="104" t="s">
        <v>4847</v>
      </c>
      <c r="E5" s="89" t="s">
        <v>4695</v>
      </c>
      <c r="F5" s="104" t="s">
        <v>4847</v>
      </c>
      <c r="G5" s="38" t="s">
        <v>4696</v>
      </c>
      <c r="H5" s="112" t="s">
        <v>4847</v>
      </c>
    </row>
    <row r="6" spans="1:8">
      <c r="A6" s="113" t="s">
        <v>4697</v>
      </c>
      <c r="B6" s="85"/>
      <c r="C6" s="89" t="s">
        <v>4736</v>
      </c>
      <c r="D6" s="104" t="s">
        <v>4847</v>
      </c>
      <c r="E6" s="89" t="s">
        <v>4698</v>
      </c>
      <c r="F6" s="104" t="s">
        <v>4847</v>
      </c>
      <c r="G6" s="38" t="s">
        <v>4737</v>
      </c>
      <c r="H6" s="112" t="s">
        <v>4847</v>
      </c>
    </row>
    <row r="7" spans="1:8">
      <c r="A7" s="113" t="s">
        <v>4738</v>
      </c>
      <c r="B7" s="104" t="s">
        <v>4846</v>
      </c>
      <c r="C7" s="89" t="s">
        <v>4739</v>
      </c>
      <c r="D7" s="104" t="s">
        <v>4847</v>
      </c>
      <c r="E7" s="89" t="s">
        <v>4740</v>
      </c>
      <c r="F7" s="104" t="s">
        <v>4847</v>
      </c>
      <c r="G7" s="38" t="s">
        <v>4699</v>
      </c>
      <c r="H7" s="112" t="s">
        <v>4847</v>
      </c>
    </row>
    <row r="8" spans="1:8">
      <c r="A8" s="113" t="s">
        <v>4700</v>
      </c>
      <c r="B8" s="85"/>
      <c r="C8" s="89" t="s">
        <v>4701</v>
      </c>
      <c r="D8" s="104" t="s">
        <v>4847</v>
      </c>
      <c r="E8" s="89" t="s">
        <v>4741</v>
      </c>
      <c r="F8" s="104" t="s">
        <v>4847</v>
      </c>
      <c r="G8" s="90" t="s">
        <v>4742</v>
      </c>
      <c r="H8" s="112" t="s">
        <v>4847</v>
      </c>
    </row>
    <row r="9" spans="1:8">
      <c r="A9" s="113" t="s">
        <v>4702</v>
      </c>
      <c r="B9" s="104" t="s">
        <v>4846</v>
      </c>
      <c r="C9" s="91"/>
      <c r="D9" s="85"/>
      <c r="E9" s="89" t="s">
        <v>4703</v>
      </c>
      <c r="F9" s="104" t="s">
        <v>4847</v>
      </c>
      <c r="G9" s="92" t="s">
        <v>4743</v>
      </c>
      <c r="H9" s="114"/>
    </row>
    <row r="10" spans="1:8">
      <c r="A10" s="113" t="s">
        <v>4744</v>
      </c>
      <c r="B10" s="104" t="s">
        <v>4846</v>
      </c>
      <c r="C10" s="87" t="s">
        <v>4745</v>
      </c>
      <c r="D10" s="104" t="s">
        <v>4847</v>
      </c>
      <c r="E10" s="89" t="s">
        <v>4746</v>
      </c>
      <c r="F10" s="104" t="s">
        <v>4847</v>
      </c>
      <c r="G10" s="93" t="s">
        <v>4747</v>
      </c>
      <c r="H10" s="112" t="s">
        <v>4847</v>
      </c>
    </row>
    <row r="11" spans="1:8">
      <c r="A11" s="113" t="s">
        <v>4704</v>
      </c>
      <c r="B11" s="104" t="s">
        <v>4846</v>
      </c>
      <c r="C11" s="89" t="s">
        <v>4748</v>
      </c>
      <c r="D11" s="104" t="s">
        <v>4847</v>
      </c>
      <c r="E11" s="89" t="s">
        <v>4749</v>
      </c>
      <c r="F11" s="85"/>
      <c r="G11" s="94" t="s">
        <v>4750</v>
      </c>
      <c r="H11" s="112" t="s">
        <v>4847</v>
      </c>
    </row>
    <row r="12" spans="1:8">
      <c r="A12" s="113" t="s">
        <v>4705</v>
      </c>
      <c r="B12" s="104" t="s">
        <v>4846</v>
      </c>
      <c r="C12" s="89" t="s">
        <v>4751</v>
      </c>
      <c r="D12" s="104" t="s">
        <v>4847</v>
      </c>
      <c r="E12" s="95" t="s">
        <v>4752</v>
      </c>
      <c r="F12" s="85"/>
      <c r="G12" s="96" t="s">
        <v>4753</v>
      </c>
      <c r="H12" s="114"/>
    </row>
    <row r="13" spans="1:8">
      <c r="A13" s="113" t="s">
        <v>4754</v>
      </c>
      <c r="B13" s="104" t="s">
        <v>4846</v>
      </c>
      <c r="C13" s="89" t="s">
        <v>4755</v>
      </c>
      <c r="D13" s="104" t="s">
        <v>4847</v>
      </c>
      <c r="E13" s="97"/>
      <c r="F13" s="85"/>
      <c r="G13" s="98" t="s">
        <v>4756</v>
      </c>
      <c r="H13" s="112" t="s">
        <v>4847</v>
      </c>
    </row>
    <row r="14" spans="1:8">
      <c r="A14" s="113" t="s">
        <v>4757</v>
      </c>
      <c r="B14" s="85"/>
      <c r="C14" s="89"/>
      <c r="D14" s="85"/>
      <c r="E14" s="87" t="s">
        <v>4758</v>
      </c>
      <c r="F14" s="104" t="s">
        <v>4847</v>
      </c>
      <c r="G14" s="99"/>
      <c r="H14" s="114"/>
    </row>
    <row r="15" spans="1:8">
      <c r="A15" s="113" t="s">
        <v>4759</v>
      </c>
      <c r="B15" s="104" t="s">
        <v>4846</v>
      </c>
      <c r="C15" s="87" t="s">
        <v>4760</v>
      </c>
      <c r="D15" s="104" t="s">
        <v>4847</v>
      </c>
      <c r="E15" s="89" t="s">
        <v>4706</v>
      </c>
      <c r="F15" s="104" t="s">
        <v>4847</v>
      </c>
      <c r="G15" s="88" t="s">
        <v>4761</v>
      </c>
      <c r="H15" s="112" t="s">
        <v>4847</v>
      </c>
    </row>
    <row r="16" spans="1:8">
      <c r="A16" s="113" t="s">
        <v>4762</v>
      </c>
      <c r="B16" s="104" t="s">
        <v>4846</v>
      </c>
      <c r="C16" s="89" t="s">
        <v>4763</v>
      </c>
      <c r="D16" s="104" t="s">
        <v>4847</v>
      </c>
      <c r="E16" s="89" t="s">
        <v>4764</v>
      </c>
      <c r="F16" s="104" t="s">
        <v>4847</v>
      </c>
      <c r="G16" s="89" t="s">
        <v>4765</v>
      </c>
      <c r="H16" s="112" t="s">
        <v>4847</v>
      </c>
    </row>
    <row r="17" spans="1:8">
      <c r="A17" s="113" t="s">
        <v>4766</v>
      </c>
      <c r="B17" s="104" t="s">
        <v>4846</v>
      </c>
      <c r="C17" s="89" t="s">
        <v>4767</v>
      </c>
      <c r="D17" s="104" t="s">
        <v>4847</v>
      </c>
      <c r="E17" s="89" t="s">
        <v>4707</v>
      </c>
      <c r="F17" s="104" t="s">
        <v>4847</v>
      </c>
      <c r="G17" s="38" t="s">
        <v>4708</v>
      </c>
      <c r="H17" s="112" t="s">
        <v>4847</v>
      </c>
    </row>
    <row r="18" spans="1:8">
      <c r="A18" s="115" t="s">
        <v>4768</v>
      </c>
      <c r="B18" s="104" t="s">
        <v>4846</v>
      </c>
      <c r="C18" s="89" t="s">
        <v>4769</v>
      </c>
      <c r="D18" s="104" t="s">
        <v>4847</v>
      </c>
      <c r="E18" s="100" t="s">
        <v>4770</v>
      </c>
      <c r="F18" s="104" t="s">
        <v>4847</v>
      </c>
      <c r="G18" s="38" t="s">
        <v>4709</v>
      </c>
      <c r="H18" s="112" t="s">
        <v>4847</v>
      </c>
    </row>
    <row r="19" spans="1:8">
      <c r="A19" s="113" t="s">
        <v>4771</v>
      </c>
      <c r="B19" s="104" t="s">
        <v>4846</v>
      </c>
      <c r="C19" s="89" t="s">
        <v>4772</v>
      </c>
      <c r="D19" s="104" t="s">
        <v>4847</v>
      </c>
      <c r="E19" s="89" t="s">
        <v>4710</v>
      </c>
      <c r="F19" s="104" t="s">
        <v>4847</v>
      </c>
      <c r="G19" s="100" t="s">
        <v>4773</v>
      </c>
      <c r="H19" s="112" t="s">
        <v>4847</v>
      </c>
    </row>
    <row r="20" spans="1:8">
      <c r="A20" s="116" t="s">
        <v>4774</v>
      </c>
      <c r="B20" s="104" t="s">
        <v>4846</v>
      </c>
      <c r="C20" s="100" t="s">
        <v>4775</v>
      </c>
      <c r="D20" s="104" t="s">
        <v>4847</v>
      </c>
      <c r="E20" s="89" t="s">
        <v>4776</v>
      </c>
      <c r="F20" s="104" t="s">
        <v>4847</v>
      </c>
      <c r="G20" s="38" t="s">
        <v>4711</v>
      </c>
      <c r="H20" s="112" t="s">
        <v>4847</v>
      </c>
    </row>
    <row r="21" spans="1:8">
      <c r="A21" s="113" t="s">
        <v>4777</v>
      </c>
      <c r="B21" s="104" t="s">
        <v>4846</v>
      </c>
      <c r="C21" s="89" t="s">
        <v>4712</v>
      </c>
      <c r="D21" s="104" t="s">
        <v>4847</v>
      </c>
      <c r="E21" s="101" t="s">
        <v>4778</v>
      </c>
      <c r="F21" s="104" t="s">
        <v>4847</v>
      </c>
      <c r="G21" s="38" t="s">
        <v>4713</v>
      </c>
      <c r="H21" s="112" t="s">
        <v>4847</v>
      </c>
    </row>
    <row r="22" spans="1:8">
      <c r="A22" s="113" t="s">
        <v>4779</v>
      </c>
      <c r="B22" s="104" t="s">
        <v>4846</v>
      </c>
      <c r="C22" s="89"/>
      <c r="D22" s="85"/>
      <c r="E22" s="89" t="s">
        <v>4780</v>
      </c>
      <c r="F22" s="104" t="s">
        <v>4847</v>
      </c>
      <c r="G22" s="102" t="s">
        <v>4781</v>
      </c>
      <c r="H22" s="112" t="s">
        <v>4847</v>
      </c>
    </row>
    <row r="23" spans="1:8">
      <c r="A23" s="113" t="s">
        <v>4714</v>
      </c>
      <c r="B23" s="104" t="s">
        <v>4846</v>
      </c>
      <c r="C23" s="87" t="s">
        <v>4782</v>
      </c>
      <c r="D23" s="104" t="s">
        <v>4847</v>
      </c>
      <c r="E23" s="89" t="s">
        <v>4783</v>
      </c>
      <c r="F23" s="104"/>
      <c r="G23" s="102" t="s">
        <v>4784</v>
      </c>
      <c r="H23" s="112" t="s">
        <v>4847</v>
      </c>
    </row>
    <row r="24" spans="1:8">
      <c r="A24" s="117" t="s">
        <v>4785</v>
      </c>
      <c r="B24" s="85"/>
      <c r="C24" s="89" t="s">
        <v>4715</v>
      </c>
      <c r="D24" s="104" t="s">
        <v>4847</v>
      </c>
      <c r="E24" s="89" t="s">
        <v>4786</v>
      </c>
      <c r="F24" s="104"/>
      <c r="G24" s="100" t="s">
        <v>4787</v>
      </c>
      <c r="H24" s="112" t="s">
        <v>4847</v>
      </c>
    </row>
    <row r="25" spans="1:8">
      <c r="A25" s="113" t="s">
        <v>4716</v>
      </c>
      <c r="B25" s="104" t="s">
        <v>4846</v>
      </c>
      <c r="C25" s="89" t="s">
        <v>4788</v>
      </c>
      <c r="D25" s="104" t="s">
        <v>4847</v>
      </c>
      <c r="E25" s="89"/>
      <c r="F25" s="104"/>
      <c r="G25" s="89" t="s">
        <v>4789</v>
      </c>
      <c r="H25" s="112" t="s">
        <v>4847</v>
      </c>
    </row>
    <row r="26" spans="1:8">
      <c r="A26" s="113" t="s">
        <v>4790</v>
      </c>
      <c r="B26" s="104" t="s">
        <v>4846</v>
      </c>
      <c r="C26" s="100" t="s">
        <v>4791</v>
      </c>
      <c r="D26" s="104" t="s">
        <v>4847</v>
      </c>
      <c r="E26" s="87" t="s">
        <v>4792</v>
      </c>
      <c r="F26" s="104" t="s">
        <v>4847</v>
      </c>
      <c r="G26" s="93"/>
      <c r="H26" s="114"/>
    </row>
    <row r="27" spans="1:8">
      <c r="A27" s="113" t="s">
        <v>4793</v>
      </c>
      <c r="B27" s="104" t="s">
        <v>4846</v>
      </c>
      <c r="C27" s="89" t="s">
        <v>4717</v>
      </c>
      <c r="D27" s="104" t="s">
        <v>4847</v>
      </c>
      <c r="E27" s="89" t="s">
        <v>4794</v>
      </c>
      <c r="F27" s="104" t="s">
        <v>4847</v>
      </c>
      <c r="G27" s="88" t="s">
        <v>4795</v>
      </c>
      <c r="H27" s="112" t="s">
        <v>4847</v>
      </c>
    </row>
    <row r="28" spans="1:8">
      <c r="A28" s="113" t="s">
        <v>4796</v>
      </c>
      <c r="B28" s="104" t="s">
        <v>4846</v>
      </c>
      <c r="C28" s="89"/>
      <c r="D28" s="85"/>
      <c r="E28" s="93" t="s">
        <v>4797</v>
      </c>
      <c r="F28" s="104" t="s">
        <v>4847</v>
      </c>
      <c r="G28" s="100" t="s">
        <v>4798</v>
      </c>
      <c r="H28" s="112" t="s">
        <v>4847</v>
      </c>
    </row>
    <row r="29" spans="1:8">
      <c r="A29" s="113" t="s">
        <v>4799</v>
      </c>
      <c r="B29" s="104" t="s">
        <v>4846</v>
      </c>
      <c r="C29" s="87" t="s">
        <v>4800</v>
      </c>
      <c r="D29" s="104" t="s">
        <v>4847</v>
      </c>
      <c r="E29" s="89" t="s">
        <v>4801</v>
      </c>
      <c r="F29" s="104" t="s">
        <v>4847</v>
      </c>
      <c r="G29" s="89" t="s">
        <v>4802</v>
      </c>
      <c r="H29" s="112" t="s">
        <v>4847</v>
      </c>
    </row>
    <row r="30" spans="1:8">
      <c r="A30" s="113" t="s">
        <v>4803</v>
      </c>
      <c r="B30" s="85"/>
      <c r="C30" s="89" t="s">
        <v>4718</v>
      </c>
      <c r="D30" s="104" t="s">
        <v>4847</v>
      </c>
      <c r="E30" s="89" t="s">
        <v>4804</v>
      </c>
      <c r="F30" s="104" t="s">
        <v>4847</v>
      </c>
      <c r="G30" s="89" t="s">
        <v>4805</v>
      </c>
      <c r="H30" s="112" t="s">
        <v>4847</v>
      </c>
    </row>
    <row r="31" spans="1:8">
      <c r="A31" s="113" t="s">
        <v>4806</v>
      </c>
      <c r="B31" s="85"/>
      <c r="C31" s="89" t="s">
        <v>4719</v>
      </c>
      <c r="D31" s="104" t="s">
        <v>4847</v>
      </c>
      <c r="E31" s="89" t="s">
        <v>4807</v>
      </c>
      <c r="F31" s="104" t="s">
        <v>4847</v>
      </c>
      <c r="G31" s="89" t="s">
        <v>4808</v>
      </c>
      <c r="H31" s="112" t="s">
        <v>4847</v>
      </c>
    </row>
    <row r="32" spans="1:8">
      <c r="A32" s="113" t="s">
        <v>4809</v>
      </c>
      <c r="B32" s="104" t="s">
        <v>4846</v>
      </c>
      <c r="C32" s="89" t="s">
        <v>4810</v>
      </c>
      <c r="D32" s="104" t="s">
        <v>4847</v>
      </c>
      <c r="E32" s="89" t="s">
        <v>4720</v>
      </c>
      <c r="F32" s="104" t="s">
        <v>4847</v>
      </c>
      <c r="G32" s="89" t="s">
        <v>4811</v>
      </c>
      <c r="H32" s="114"/>
    </row>
    <row r="33" spans="1:8">
      <c r="A33" s="118"/>
      <c r="B33" s="85"/>
      <c r="C33" s="89" t="s">
        <v>4812</v>
      </c>
      <c r="D33" s="104" t="s">
        <v>4847</v>
      </c>
      <c r="E33" s="89" t="s">
        <v>4721</v>
      </c>
      <c r="F33" s="104" t="s">
        <v>4847</v>
      </c>
      <c r="G33" s="89" t="s">
        <v>4813</v>
      </c>
      <c r="H33" s="112" t="s">
        <v>4847</v>
      </c>
    </row>
    <row r="34" spans="1:8">
      <c r="A34" s="113" t="s">
        <v>4814</v>
      </c>
      <c r="B34" s="85"/>
      <c r="C34" s="89" t="s">
        <v>4722</v>
      </c>
      <c r="D34" s="104" t="s">
        <v>4847</v>
      </c>
      <c r="E34" s="89" t="s">
        <v>4815</v>
      </c>
      <c r="F34" s="104" t="s">
        <v>4847</v>
      </c>
      <c r="G34" s="89" t="s">
        <v>4816</v>
      </c>
      <c r="H34" s="112" t="s">
        <v>4847</v>
      </c>
    </row>
    <row r="35" spans="1:8">
      <c r="A35" s="113" t="s">
        <v>4817</v>
      </c>
      <c r="B35" s="104" t="s">
        <v>4846</v>
      </c>
      <c r="C35" s="89" t="s">
        <v>4723</v>
      </c>
      <c r="D35" s="104" t="s">
        <v>4847</v>
      </c>
      <c r="E35" s="89" t="s">
        <v>4818</v>
      </c>
      <c r="F35" s="85"/>
      <c r="G35" s="89" t="s">
        <v>4819</v>
      </c>
      <c r="H35" s="112" t="s">
        <v>4847</v>
      </c>
    </row>
    <row r="36" spans="1:8">
      <c r="A36" s="113" t="s">
        <v>4820</v>
      </c>
      <c r="B36" s="85"/>
      <c r="C36" s="89" t="s">
        <v>4821</v>
      </c>
      <c r="D36" s="104" t="s">
        <v>4847</v>
      </c>
      <c r="E36" s="89"/>
      <c r="F36" s="85"/>
      <c r="G36" s="89" t="s">
        <v>4822</v>
      </c>
      <c r="H36" s="112" t="s">
        <v>4847</v>
      </c>
    </row>
    <row r="37" spans="1:8">
      <c r="A37" s="113" t="s">
        <v>4823</v>
      </c>
      <c r="B37" s="104" t="s">
        <v>4846</v>
      </c>
      <c r="C37" s="93" t="s">
        <v>4848</v>
      </c>
      <c r="D37" s="85"/>
      <c r="E37" s="87" t="s">
        <v>4824</v>
      </c>
      <c r="F37" s="104" t="s">
        <v>4847</v>
      </c>
      <c r="G37" s="89" t="s">
        <v>4825</v>
      </c>
      <c r="H37" s="112" t="s">
        <v>4847</v>
      </c>
    </row>
    <row r="38" spans="1:8">
      <c r="A38" s="113" t="s">
        <v>4826</v>
      </c>
      <c r="B38" s="85"/>
      <c r="C38" s="89" t="s">
        <v>4827</v>
      </c>
      <c r="D38" s="104" t="s">
        <v>4847</v>
      </c>
      <c r="E38" s="89" t="s">
        <v>4724</v>
      </c>
      <c r="F38" s="104" t="s">
        <v>4847</v>
      </c>
      <c r="G38" s="89" t="s">
        <v>4828</v>
      </c>
      <c r="H38" s="114"/>
    </row>
    <row r="39" spans="1:8">
      <c r="A39" s="113" t="s">
        <v>4829</v>
      </c>
      <c r="B39" s="104" t="s">
        <v>4846</v>
      </c>
      <c r="C39" s="89" t="s">
        <v>4830</v>
      </c>
      <c r="D39" s="104" t="s">
        <v>4847</v>
      </c>
      <c r="E39" s="89" t="s">
        <v>4831</v>
      </c>
      <c r="F39" s="104" t="s">
        <v>4847</v>
      </c>
      <c r="G39" s="89" t="s">
        <v>4832</v>
      </c>
      <c r="H39" s="112" t="s">
        <v>4847</v>
      </c>
    </row>
    <row r="40" spans="1:8">
      <c r="A40" s="113" t="s">
        <v>4833</v>
      </c>
      <c r="B40" s="104" t="s">
        <v>4846</v>
      </c>
      <c r="C40" s="89" t="s">
        <v>4834</v>
      </c>
      <c r="D40" s="104" t="s">
        <v>4847</v>
      </c>
      <c r="E40" s="89" t="s">
        <v>4835</v>
      </c>
      <c r="F40" s="104" t="s">
        <v>4847</v>
      </c>
      <c r="G40" s="89" t="s">
        <v>4836</v>
      </c>
      <c r="H40" s="112" t="s">
        <v>4847</v>
      </c>
    </row>
    <row r="41" spans="1:8">
      <c r="A41" s="113" t="s">
        <v>4837</v>
      </c>
      <c r="B41" s="104" t="s">
        <v>4846</v>
      </c>
      <c r="C41" s="87"/>
      <c r="D41" s="91"/>
      <c r="E41" s="89" t="s">
        <v>4838</v>
      </c>
      <c r="F41" s="104" t="s">
        <v>4847</v>
      </c>
      <c r="G41" s="89" t="s">
        <v>4839</v>
      </c>
      <c r="H41" s="112" t="s">
        <v>4847</v>
      </c>
    </row>
    <row r="42" spans="1:8">
      <c r="A42" s="118" t="s">
        <v>4840</v>
      </c>
      <c r="B42" s="85"/>
      <c r="C42" s="103" t="s">
        <v>4841</v>
      </c>
      <c r="D42" s="104" t="s">
        <v>4847</v>
      </c>
      <c r="E42" s="87"/>
      <c r="F42" s="91"/>
      <c r="G42" s="89" t="s">
        <v>4842</v>
      </c>
      <c r="H42" s="112" t="s">
        <v>4847</v>
      </c>
    </row>
    <row r="43" spans="1:8">
      <c r="A43" s="113" t="s">
        <v>4843</v>
      </c>
      <c r="B43" s="85"/>
      <c r="C43" s="103"/>
      <c r="D43" s="91"/>
      <c r="E43" s="87"/>
      <c r="F43" s="91"/>
      <c r="G43" s="103" t="s">
        <v>4844</v>
      </c>
      <c r="H43" s="112" t="s">
        <v>4847</v>
      </c>
    </row>
    <row r="44" spans="1:8" ht="17.25" thickBot="1">
      <c r="A44" s="119"/>
      <c r="B44" s="120"/>
      <c r="C44" s="121"/>
      <c r="D44" s="122"/>
      <c r="E44" s="123"/>
      <c r="F44" s="122"/>
      <c r="G44" s="121" t="s">
        <v>4845</v>
      </c>
      <c r="H44" s="124" t="s">
        <v>4847</v>
      </c>
    </row>
  </sheetData>
  <mergeCells count="1">
    <mergeCell ref="A1:H1"/>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7"/>
  <sheetViews>
    <sheetView zoomScale="75" zoomScaleNormal="75" workbookViewId="0"/>
  </sheetViews>
  <sheetFormatPr defaultRowHeight="16.5"/>
  <cols>
    <col min="1" max="3" width="10.75" customWidth="1"/>
    <col min="4" max="4" width="38.75" customWidth="1"/>
  </cols>
  <sheetData>
    <row r="1" spans="1:4" ht="19.5">
      <c r="A1" s="1" t="s">
        <v>8</v>
      </c>
    </row>
    <row r="2" spans="1:4" s="39" customFormat="1">
      <c r="A2" s="37" t="s">
        <v>16</v>
      </c>
      <c r="B2" s="37" t="s">
        <v>2133</v>
      </c>
      <c r="C2" s="37" t="s">
        <v>2134</v>
      </c>
      <c r="D2" s="37" t="s">
        <v>2135</v>
      </c>
    </row>
    <row r="3" spans="1:4" ht="49.5">
      <c r="A3" s="6">
        <v>41852</v>
      </c>
      <c r="B3" s="4"/>
      <c r="C3" s="4" t="s">
        <v>2136</v>
      </c>
      <c r="D3" s="4" t="s">
        <v>2137</v>
      </c>
    </row>
    <row r="4" spans="1:4" ht="33">
      <c r="A4" s="6">
        <v>41852</v>
      </c>
      <c r="B4" s="6"/>
      <c r="C4" s="4" t="s">
        <v>2138</v>
      </c>
      <c r="D4" s="4" t="s">
        <v>2139</v>
      </c>
    </row>
    <row r="5" spans="1:4" ht="49.5">
      <c r="A5" s="25">
        <v>41852</v>
      </c>
      <c r="B5" s="25"/>
      <c r="C5" s="15" t="s">
        <v>2140</v>
      </c>
      <c r="D5" s="15" t="s">
        <v>2141</v>
      </c>
    </row>
    <row r="6" spans="1:4" ht="33">
      <c r="A6" s="6">
        <v>41852</v>
      </c>
      <c r="B6" s="4"/>
      <c r="C6" s="4" t="s">
        <v>2142</v>
      </c>
      <c r="D6" s="6" t="s">
        <v>2143</v>
      </c>
    </row>
    <row r="7" spans="1:4" ht="66">
      <c r="A7" s="3">
        <v>41852</v>
      </c>
      <c r="B7" s="4"/>
      <c r="C7" s="4" t="s">
        <v>2144</v>
      </c>
      <c r="D7" s="11" t="s">
        <v>2145</v>
      </c>
    </row>
    <row r="8" spans="1:4" ht="33">
      <c r="A8" s="25">
        <v>41852</v>
      </c>
      <c r="B8" s="25">
        <v>41880</v>
      </c>
      <c r="C8" s="15" t="s">
        <v>2146</v>
      </c>
      <c r="D8" s="15" t="s">
        <v>2147</v>
      </c>
    </row>
    <row r="9" spans="1:4" ht="82.5">
      <c r="A9" s="25">
        <v>41852</v>
      </c>
      <c r="B9" s="25">
        <v>41887</v>
      </c>
      <c r="C9" s="15" t="s">
        <v>2140</v>
      </c>
      <c r="D9" s="15" t="s">
        <v>2148</v>
      </c>
    </row>
    <row r="10" spans="1:4" ht="231">
      <c r="A10" s="25">
        <v>41852</v>
      </c>
      <c r="B10" s="25">
        <v>41912</v>
      </c>
      <c r="C10" s="15" t="s">
        <v>2146</v>
      </c>
      <c r="D10" s="15" t="s">
        <v>2149</v>
      </c>
    </row>
    <row r="11" spans="1:4" ht="247.5">
      <c r="A11" s="6">
        <v>41852</v>
      </c>
      <c r="B11" s="6">
        <v>42216</v>
      </c>
      <c r="C11" s="4" t="s">
        <v>2138</v>
      </c>
      <c r="D11" s="4" t="s">
        <v>2150</v>
      </c>
    </row>
    <row r="12" spans="1:4" ht="346.5">
      <c r="A12" s="13">
        <v>41852</v>
      </c>
      <c r="B12" s="13">
        <v>42216</v>
      </c>
      <c r="C12" s="11" t="s">
        <v>2151</v>
      </c>
      <c r="D12" s="11" t="s">
        <v>2152</v>
      </c>
    </row>
    <row r="13" spans="1:4" ht="82.5">
      <c r="A13" s="25">
        <v>41852</v>
      </c>
      <c r="B13" s="25">
        <v>42216</v>
      </c>
      <c r="C13" s="15" t="s">
        <v>2153</v>
      </c>
      <c r="D13" s="15" t="s">
        <v>2154</v>
      </c>
    </row>
    <row r="14" spans="1:4" ht="49.5">
      <c r="A14" s="13">
        <v>41852</v>
      </c>
      <c r="B14" s="13">
        <v>42216</v>
      </c>
      <c r="C14" s="14" t="s">
        <v>2155</v>
      </c>
      <c r="D14" s="5" t="s">
        <v>2156</v>
      </c>
    </row>
    <row r="15" spans="1:4" ht="231">
      <c r="A15" s="3">
        <v>41852</v>
      </c>
      <c r="B15" s="6">
        <v>42216</v>
      </c>
      <c r="C15" s="4" t="s">
        <v>2157</v>
      </c>
      <c r="D15" s="4" t="s">
        <v>2158</v>
      </c>
    </row>
    <row r="16" spans="1:4" ht="33">
      <c r="A16" s="6">
        <v>41853</v>
      </c>
      <c r="B16" s="6">
        <v>41866</v>
      </c>
      <c r="C16" s="15" t="s">
        <v>2153</v>
      </c>
      <c r="D16" s="4" t="s">
        <v>2159</v>
      </c>
    </row>
    <row r="17" spans="1:4">
      <c r="A17" s="6">
        <v>41855</v>
      </c>
      <c r="B17" s="4"/>
      <c r="C17" s="4" t="s">
        <v>2160</v>
      </c>
      <c r="D17" s="4" t="s">
        <v>2161</v>
      </c>
    </row>
    <row r="18" spans="1:4" ht="33">
      <c r="A18" s="6">
        <v>41857</v>
      </c>
      <c r="B18" s="6"/>
      <c r="C18" s="4" t="s">
        <v>2162</v>
      </c>
      <c r="D18" s="4" t="s">
        <v>2163</v>
      </c>
    </row>
    <row r="19" spans="1:4" ht="33">
      <c r="A19" s="6">
        <v>41857</v>
      </c>
      <c r="B19" s="6"/>
      <c r="C19" s="4" t="s">
        <v>2164</v>
      </c>
      <c r="D19" s="4" t="s">
        <v>2165</v>
      </c>
    </row>
    <row r="20" spans="1:4" ht="33">
      <c r="A20" s="6">
        <v>41859</v>
      </c>
      <c r="B20" s="25"/>
      <c r="C20" s="15" t="s">
        <v>2166</v>
      </c>
      <c r="D20" s="4" t="s">
        <v>2167</v>
      </c>
    </row>
    <row r="21" spans="1:4" ht="33">
      <c r="A21" s="6">
        <v>41862</v>
      </c>
      <c r="B21" s="6"/>
      <c r="C21" s="4" t="s">
        <v>2164</v>
      </c>
      <c r="D21" s="4" t="s">
        <v>2168</v>
      </c>
    </row>
    <row r="22" spans="1:4" ht="49.5">
      <c r="A22" s="53">
        <v>41862</v>
      </c>
      <c r="B22" s="53">
        <v>41866</v>
      </c>
      <c r="C22" s="54" t="s">
        <v>2169</v>
      </c>
      <c r="D22" s="54" t="s">
        <v>2170</v>
      </c>
    </row>
    <row r="23" spans="1:4" ht="33">
      <c r="A23" s="6">
        <v>41870</v>
      </c>
      <c r="B23" s="6"/>
      <c r="C23" s="4" t="s">
        <v>2171</v>
      </c>
      <c r="D23" s="4" t="s">
        <v>2172</v>
      </c>
    </row>
    <row r="24" spans="1:4" ht="33">
      <c r="A24" s="6">
        <v>41874</v>
      </c>
      <c r="B24" s="6">
        <v>41885</v>
      </c>
      <c r="C24" s="15" t="s">
        <v>2173</v>
      </c>
      <c r="D24" s="4" t="s">
        <v>2174</v>
      </c>
    </row>
    <row r="25" spans="1:4" ht="33">
      <c r="A25" s="13">
        <v>41877</v>
      </c>
      <c r="B25" s="13"/>
      <c r="C25" s="14" t="s">
        <v>2155</v>
      </c>
      <c r="D25" s="5" t="s">
        <v>2175</v>
      </c>
    </row>
    <row r="26" spans="1:4" ht="33">
      <c r="A26" s="20">
        <v>41879</v>
      </c>
      <c r="B26" s="20"/>
      <c r="C26" s="14" t="s">
        <v>2155</v>
      </c>
      <c r="D26" s="5" t="s">
        <v>2176</v>
      </c>
    </row>
    <row r="27" spans="1:4" ht="49.5">
      <c r="A27" s="3">
        <v>41883</v>
      </c>
      <c r="B27" s="4"/>
      <c r="C27" s="4" t="s">
        <v>2177</v>
      </c>
      <c r="D27" s="4" t="s">
        <v>2178</v>
      </c>
    </row>
    <row r="28" spans="1:4" ht="33">
      <c r="A28" s="3">
        <v>41885</v>
      </c>
      <c r="B28" s="6"/>
      <c r="C28" s="5" t="s">
        <v>2179</v>
      </c>
      <c r="D28" s="5" t="s">
        <v>2180</v>
      </c>
    </row>
    <row r="29" spans="1:4">
      <c r="A29" s="10">
        <v>41886</v>
      </c>
      <c r="B29" s="10"/>
      <c r="C29" s="4" t="s">
        <v>2164</v>
      </c>
      <c r="D29" s="11" t="s">
        <v>2181</v>
      </c>
    </row>
    <row r="30" spans="1:4" ht="82.5">
      <c r="A30" s="25">
        <v>41891</v>
      </c>
      <c r="B30" s="25"/>
      <c r="C30" s="15" t="s">
        <v>2173</v>
      </c>
      <c r="D30" s="15" t="s">
        <v>2182</v>
      </c>
    </row>
    <row r="31" spans="1:4" ht="33">
      <c r="A31" s="13">
        <v>41891</v>
      </c>
      <c r="B31" s="13">
        <v>41893</v>
      </c>
      <c r="C31" s="14" t="s">
        <v>2155</v>
      </c>
      <c r="D31" s="18" t="s">
        <v>2183</v>
      </c>
    </row>
    <row r="32" spans="1:4" ht="49.5">
      <c r="A32" s="6">
        <v>41892</v>
      </c>
      <c r="B32" s="6"/>
      <c r="C32" s="4" t="s">
        <v>2184</v>
      </c>
      <c r="D32" s="4" t="s">
        <v>2185</v>
      </c>
    </row>
    <row r="33" spans="1:4" ht="33">
      <c r="A33" s="25">
        <v>41892</v>
      </c>
      <c r="B33" s="25"/>
      <c r="C33" s="15" t="s">
        <v>2173</v>
      </c>
      <c r="D33" s="15" t="s">
        <v>2186</v>
      </c>
    </row>
    <row r="34" spans="1:4" ht="33">
      <c r="A34" s="3">
        <v>41892</v>
      </c>
      <c r="B34" s="3"/>
      <c r="C34" s="5" t="s">
        <v>2179</v>
      </c>
      <c r="D34" s="4" t="s">
        <v>2187</v>
      </c>
    </row>
    <row r="35" spans="1:4" ht="243.75">
      <c r="A35" s="6">
        <v>41893</v>
      </c>
      <c r="B35" s="6">
        <v>41895</v>
      </c>
      <c r="C35" s="4" t="s">
        <v>2171</v>
      </c>
      <c r="D35" s="4" t="s">
        <v>2471</v>
      </c>
    </row>
    <row r="36" spans="1:4" ht="49.5">
      <c r="A36" s="3">
        <v>41894</v>
      </c>
      <c r="B36" s="3"/>
      <c r="C36" s="4" t="s">
        <v>2164</v>
      </c>
      <c r="D36" s="5" t="s">
        <v>2188</v>
      </c>
    </row>
    <row r="37" spans="1:4" ht="33">
      <c r="A37" s="13">
        <v>41894</v>
      </c>
      <c r="B37" s="14"/>
      <c r="C37" s="14" t="s">
        <v>2155</v>
      </c>
      <c r="D37" s="5" t="s">
        <v>2189</v>
      </c>
    </row>
    <row r="38" spans="1:4" ht="49.5">
      <c r="A38" s="3">
        <v>41895</v>
      </c>
      <c r="B38" s="4"/>
      <c r="C38" s="4" t="s">
        <v>2177</v>
      </c>
      <c r="D38" s="4" t="s">
        <v>2190</v>
      </c>
    </row>
    <row r="39" spans="1:4" ht="33">
      <c r="A39" s="13">
        <v>41897</v>
      </c>
      <c r="B39" s="13"/>
      <c r="C39" s="14" t="s">
        <v>2155</v>
      </c>
      <c r="D39" s="5" t="s">
        <v>2191</v>
      </c>
    </row>
    <row r="40" spans="1:4" ht="33">
      <c r="A40" s="13">
        <v>41897</v>
      </c>
      <c r="B40" s="13">
        <v>41908</v>
      </c>
      <c r="C40" s="14" t="s">
        <v>2155</v>
      </c>
      <c r="D40" s="14" t="s">
        <v>2192</v>
      </c>
    </row>
    <row r="41" spans="1:4">
      <c r="A41" s="3">
        <v>41899</v>
      </c>
      <c r="B41" s="4"/>
      <c r="C41" s="4" t="s">
        <v>2164</v>
      </c>
      <c r="D41" s="4" t="s">
        <v>2193</v>
      </c>
    </row>
    <row r="42" spans="1:4" ht="33">
      <c r="A42" s="6">
        <v>41899</v>
      </c>
      <c r="B42" s="6"/>
      <c r="C42" s="4" t="s">
        <v>2171</v>
      </c>
      <c r="D42" s="4" t="s">
        <v>2194</v>
      </c>
    </row>
    <row r="43" spans="1:4" ht="33">
      <c r="A43" s="3">
        <v>41901</v>
      </c>
      <c r="B43" s="4"/>
      <c r="C43" s="4" t="s">
        <v>2177</v>
      </c>
      <c r="D43" s="4" t="s">
        <v>2195</v>
      </c>
    </row>
    <row r="44" spans="1:4" ht="33">
      <c r="A44" s="6">
        <v>41904</v>
      </c>
      <c r="B44" s="6"/>
      <c r="C44" s="4" t="s">
        <v>2184</v>
      </c>
      <c r="D44" s="5" t="s">
        <v>2196</v>
      </c>
    </row>
    <row r="45" spans="1:4" ht="33">
      <c r="A45" s="6">
        <v>41904</v>
      </c>
      <c r="B45" s="6"/>
      <c r="C45" s="4" t="s">
        <v>2171</v>
      </c>
      <c r="D45" s="4" t="s">
        <v>2197</v>
      </c>
    </row>
    <row r="46" spans="1:4" ht="33">
      <c r="A46" s="6">
        <v>41906</v>
      </c>
      <c r="B46" s="6"/>
      <c r="C46" s="4" t="s">
        <v>2171</v>
      </c>
      <c r="D46" s="4" t="s">
        <v>2194</v>
      </c>
    </row>
    <row r="47" spans="1:4" ht="33">
      <c r="A47" s="6">
        <v>41907</v>
      </c>
      <c r="B47" s="6"/>
      <c r="C47" s="4" t="s">
        <v>2184</v>
      </c>
      <c r="D47" s="4" t="s">
        <v>2198</v>
      </c>
    </row>
    <row r="48" spans="1:4" ht="33">
      <c r="A48" s="6">
        <v>41907</v>
      </c>
      <c r="B48" s="6"/>
      <c r="C48" s="4" t="s">
        <v>2171</v>
      </c>
      <c r="D48" s="4" t="s">
        <v>2199</v>
      </c>
    </row>
    <row r="49" spans="1:4" ht="33">
      <c r="A49" s="10">
        <v>41907</v>
      </c>
      <c r="B49" s="10"/>
      <c r="C49" s="4" t="s">
        <v>2177</v>
      </c>
      <c r="D49" s="11" t="s">
        <v>1987</v>
      </c>
    </row>
    <row r="50" spans="1:4" ht="33">
      <c r="A50" s="20">
        <v>41909</v>
      </c>
      <c r="B50" s="20"/>
      <c r="C50" s="11" t="s">
        <v>2200</v>
      </c>
      <c r="D50" s="18" t="s">
        <v>2201</v>
      </c>
    </row>
    <row r="51" spans="1:4" ht="49.5">
      <c r="A51" s="13">
        <v>41910</v>
      </c>
      <c r="B51" s="11"/>
      <c r="C51" s="11" t="s">
        <v>2200</v>
      </c>
      <c r="D51" s="11" t="s">
        <v>2202</v>
      </c>
    </row>
    <row r="52" spans="1:4" ht="33">
      <c r="A52" s="25">
        <v>41910</v>
      </c>
      <c r="B52" s="25"/>
      <c r="C52" s="15" t="s">
        <v>2173</v>
      </c>
      <c r="D52" s="15" t="s">
        <v>2203</v>
      </c>
    </row>
    <row r="53" spans="1:4" ht="33">
      <c r="A53" s="13">
        <v>41911</v>
      </c>
      <c r="B53" s="13">
        <v>41912</v>
      </c>
      <c r="C53" s="14" t="s">
        <v>2155</v>
      </c>
      <c r="D53" s="14" t="s">
        <v>2204</v>
      </c>
    </row>
    <row r="54" spans="1:4" ht="49.5">
      <c r="A54" s="6">
        <v>41913</v>
      </c>
      <c r="B54" s="25"/>
      <c r="C54" s="15" t="s">
        <v>2173</v>
      </c>
      <c r="D54" s="4" t="s">
        <v>2205</v>
      </c>
    </row>
    <row r="55" spans="1:4" ht="33">
      <c r="A55" s="13">
        <v>41913</v>
      </c>
      <c r="B55" s="13"/>
      <c r="C55" s="14" t="s">
        <v>2155</v>
      </c>
      <c r="D55" s="5" t="s">
        <v>2206</v>
      </c>
    </row>
    <row r="56" spans="1:4" ht="33">
      <c r="A56" s="3">
        <v>41913</v>
      </c>
      <c r="B56" s="3"/>
      <c r="C56" s="5" t="s">
        <v>2179</v>
      </c>
      <c r="D56" s="4" t="s">
        <v>2207</v>
      </c>
    </row>
    <row r="57" spans="1:4" ht="115.5">
      <c r="A57" s="25">
        <v>41915</v>
      </c>
      <c r="B57" s="25"/>
      <c r="C57" s="15" t="s">
        <v>2173</v>
      </c>
      <c r="D57" s="4" t="s">
        <v>2208</v>
      </c>
    </row>
    <row r="58" spans="1:4" ht="33">
      <c r="A58" s="13">
        <v>41920</v>
      </c>
      <c r="B58" s="14"/>
      <c r="C58" s="14" t="s">
        <v>2155</v>
      </c>
      <c r="D58" s="5" t="s">
        <v>2209</v>
      </c>
    </row>
    <row r="59" spans="1:4" ht="33">
      <c r="A59" s="53">
        <v>41920</v>
      </c>
      <c r="B59" s="54"/>
      <c r="C59" s="54" t="str">
        <f>$C$8</f>
        <v>臨床心理學系</v>
      </c>
      <c r="D59" s="54" t="s">
        <v>2210</v>
      </c>
    </row>
    <row r="60" spans="1:4" ht="66">
      <c r="A60" s="25">
        <v>41921</v>
      </c>
      <c r="B60" s="25"/>
      <c r="C60" s="15" t="s">
        <v>2211</v>
      </c>
      <c r="D60" s="15" t="s">
        <v>2212</v>
      </c>
    </row>
    <row r="61" spans="1:4" ht="33">
      <c r="A61" s="13">
        <v>41925</v>
      </c>
      <c r="B61" s="14"/>
      <c r="C61" s="14" t="s">
        <v>2213</v>
      </c>
      <c r="D61" s="5" t="s">
        <v>2214</v>
      </c>
    </row>
    <row r="62" spans="1:4" ht="49.5">
      <c r="A62" s="3">
        <v>41925</v>
      </c>
      <c r="B62" s="3"/>
      <c r="C62" s="4" t="s">
        <v>2215</v>
      </c>
      <c r="D62" s="5" t="s">
        <v>2216</v>
      </c>
    </row>
    <row r="63" spans="1:4" ht="66">
      <c r="A63" s="13">
        <v>41925</v>
      </c>
      <c r="B63" s="13">
        <v>42031</v>
      </c>
      <c r="C63" s="14" t="s">
        <v>2213</v>
      </c>
      <c r="D63" s="5" t="s">
        <v>2217</v>
      </c>
    </row>
    <row r="64" spans="1:4" ht="33">
      <c r="A64" s="53">
        <v>41926</v>
      </c>
      <c r="B64" s="54"/>
      <c r="C64" s="54" t="str">
        <f>$C$8</f>
        <v>臨床心理學系</v>
      </c>
      <c r="D64" s="54" t="s">
        <v>2218</v>
      </c>
    </row>
    <row r="65" spans="1:4" ht="33">
      <c r="A65" s="10">
        <v>41932</v>
      </c>
      <c r="B65" s="10"/>
      <c r="C65" s="4" t="s">
        <v>2219</v>
      </c>
      <c r="D65" s="4" t="s">
        <v>2220</v>
      </c>
    </row>
    <row r="66" spans="1:4" ht="66">
      <c r="A66" s="25">
        <v>41932</v>
      </c>
      <c r="B66" s="25"/>
      <c r="C66" s="15" t="s">
        <v>2146</v>
      </c>
      <c r="D66" s="15" t="s">
        <v>2221</v>
      </c>
    </row>
    <row r="67" spans="1:4" ht="33">
      <c r="A67" s="13">
        <v>41932</v>
      </c>
      <c r="B67" s="13">
        <v>42031</v>
      </c>
      <c r="C67" s="14" t="s">
        <v>2222</v>
      </c>
      <c r="D67" s="14" t="s">
        <v>2223</v>
      </c>
    </row>
    <row r="68" spans="1:4" ht="66">
      <c r="A68" s="6">
        <v>41934</v>
      </c>
      <c r="B68" s="15"/>
      <c r="C68" s="15" t="s">
        <v>2146</v>
      </c>
      <c r="D68" s="15" t="s">
        <v>2224</v>
      </c>
    </row>
    <row r="69" spans="1:4" ht="33">
      <c r="A69" s="13">
        <v>41934</v>
      </c>
      <c r="B69" s="14"/>
      <c r="C69" s="14" t="s">
        <v>2222</v>
      </c>
      <c r="D69" s="5" t="s">
        <v>2225</v>
      </c>
    </row>
    <row r="70" spans="1:4" ht="65.25">
      <c r="A70" s="3">
        <v>41935</v>
      </c>
      <c r="B70" s="4"/>
      <c r="C70" s="4" t="s">
        <v>2226</v>
      </c>
      <c r="D70" s="4" t="s">
        <v>2227</v>
      </c>
    </row>
    <row r="71" spans="1:4" ht="33">
      <c r="A71" s="13">
        <v>41937</v>
      </c>
      <c r="B71" s="13"/>
      <c r="C71" s="14" t="s">
        <v>2222</v>
      </c>
      <c r="D71" s="5" t="s">
        <v>2228</v>
      </c>
    </row>
    <row r="72" spans="1:4" ht="131.25">
      <c r="A72" s="6">
        <v>41937</v>
      </c>
      <c r="B72" s="6">
        <v>41938</v>
      </c>
      <c r="C72" s="4" t="s">
        <v>2229</v>
      </c>
      <c r="D72" s="4" t="s">
        <v>2230</v>
      </c>
    </row>
    <row r="73" spans="1:4" ht="33">
      <c r="A73" s="20">
        <v>41937</v>
      </c>
      <c r="B73" s="20">
        <v>41938</v>
      </c>
      <c r="C73" s="11" t="s">
        <v>2231</v>
      </c>
      <c r="D73" s="18" t="s">
        <v>2232</v>
      </c>
    </row>
    <row r="74" spans="1:4" ht="115.5">
      <c r="A74" s="20">
        <v>41939</v>
      </c>
      <c r="B74" s="20"/>
      <c r="C74" s="11" t="s">
        <v>2231</v>
      </c>
      <c r="D74" s="18" t="s">
        <v>2233</v>
      </c>
    </row>
    <row r="75" spans="1:4">
      <c r="A75" s="3">
        <v>41940</v>
      </c>
      <c r="B75" s="4"/>
      <c r="C75" s="4" t="s">
        <v>2234</v>
      </c>
      <c r="D75" s="4" t="s">
        <v>2235</v>
      </c>
    </row>
    <row r="76" spans="1:4" ht="33">
      <c r="A76" s="10">
        <v>41940</v>
      </c>
      <c r="B76" s="10"/>
      <c r="C76" s="5" t="s">
        <v>2236</v>
      </c>
      <c r="D76" s="4" t="s">
        <v>2237</v>
      </c>
    </row>
    <row r="77" spans="1:4" ht="33">
      <c r="A77" s="53">
        <v>41940</v>
      </c>
      <c r="B77" s="54"/>
      <c r="C77" s="54" t="str">
        <f>$C$8</f>
        <v>臨床心理學系</v>
      </c>
      <c r="D77" s="54" t="s">
        <v>2238</v>
      </c>
    </row>
    <row r="78" spans="1:4" ht="33">
      <c r="A78" s="6">
        <v>41941</v>
      </c>
      <c r="B78" s="6"/>
      <c r="C78" s="4" t="s">
        <v>2219</v>
      </c>
      <c r="D78" s="4" t="s">
        <v>2239</v>
      </c>
    </row>
    <row r="79" spans="1:4" ht="33">
      <c r="A79" s="13">
        <v>41941</v>
      </c>
      <c r="B79" s="13"/>
      <c r="C79" s="14" t="s">
        <v>2222</v>
      </c>
      <c r="D79" s="5" t="s">
        <v>2240</v>
      </c>
    </row>
    <row r="80" spans="1:4" ht="33">
      <c r="A80" s="6">
        <v>41946</v>
      </c>
      <c r="B80" s="6"/>
      <c r="C80" s="4" t="s">
        <v>2241</v>
      </c>
      <c r="D80" s="4" t="s">
        <v>2242</v>
      </c>
    </row>
    <row r="81" spans="1:4" ht="33">
      <c r="A81" s="25">
        <v>41948</v>
      </c>
      <c r="B81" s="25"/>
      <c r="C81" s="15" t="s">
        <v>2146</v>
      </c>
      <c r="D81" s="15" t="s">
        <v>2243</v>
      </c>
    </row>
    <row r="82" spans="1:4" ht="49.5">
      <c r="A82" s="53">
        <v>41948</v>
      </c>
      <c r="B82" s="54"/>
      <c r="C82" s="54" t="s">
        <v>2244</v>
      </c>
      <c r="D82" s="54" t="s">
        <v>2245</v>
      </c>
    </row>
    <row r="83" spans="1:4" ht="66">
      <c r="A83" s="13">
        <v>41948</v>
      </c>
      <c r="B83" s="13">
        <v>41993</v>
      </c>
      <c r="C83" s="14" t="s">
        <v>2222</v>
      </c>
      <c r="D83" s="18" t="s">
        <v>2246</v>
      </c>
    </row>
    <row r="84" spans="1:4" ht="49.5">
      <c r="A84" s="6">
        <v>41950</v>
      </c>
      <c r="B84" s="6"/>
      <c r="C84" s="4" t="s">
        <v>2241</v>
      </c>
      <c r="D84" s="4" t="s">
        <v>2247</v>
      </c>
    </row>
    <row r="85" spans="1:4" ht="49.5">
      <c r="A85" s="6">
        <v>41950</v>
      </c>
      <c r="B85" s="4"/>
      <c r="C85" s="4" t="s">
        <v>2142</v>
      </c>
      <c r="D85" s="6" t="s">
        <v>2248</v>
      </c>
    </row>
    <row r="86" spans="1:4" ht="33">
      <c r="A86" s="3">
        <v>41953</v>
      </c>
      <c r="B86" s="3"/>
      <c r="C86" s="4" t="s">
        <v>2219</v>
      </c>
      <c r="D86" s="4" t="s">
        <v>2249</v>
      </c>
    </row>
    <row r="87" spans="1:4" ht="66">
      <c r="A87" s="25">
        <v>41953</v>
      </c>
      <c r="B87" s="25"/>
      <c r="C87" s="15" t="s">
        <v>2146</v>
      </c>
      <c r="D87" s="15" t="s">
        <v>2250</v>
      </c>
    </row>
    <row r="88" spans="1:4" ht="260.25">
      <c r="A88" s="6">
        <v>41953</v>
      </c>
      <c r="B88" s="6">
        <v>41955</v>
      </c>
      <c r="C88" s="4" t="s">
        <v>2241</v>
      </c>
      <c r="D88" s="4" t="s">
        <v>2251</v>
      </c>
    </row>
    <row r="89" spans="1:4" ht="33">
      <c r="A89" s="53">
        <v>41954</v>
      </c>
      <c r="B89" s="54"/>
      <c r="C89" s="54" t="s">
        <v>2244</v>
      </c>
      <c r="D89" s="54" t="s">
        <v>2252</v>
      </c>
    </row>
    <row r="90" spans="1:4" ht="33">
      <c r="A90" s="3">
        <v>41955</v>
      </c>
      <c r="B90" s="3"/>
      <c r="C90" s="4" t="s">
        <v>2219</v>
      </c>
      <c r="D90" s="4" t="s">
        <v>2253</v>
      </c>
    </row>
    <row r="91" spans="1:4" ht="33">
      <c r="A91" s="25">
        <v>41957</v>
      </c>
      <c r="B91" s="25"/>
      <c r="C91" s="15" t="s">
        <v>2146</v>
      </c>
      <c r="D91" s="15" t="s">
        <v>2254</v>
      </c>
    </row>
    <row r="92" spans="1:4" ht="33">
      <c r="A92" s="53">
        <v>41957</v>
      </c>
      <c r="B92" s="54"/>
      <c r="C92" s="54" t="s">
        <v>2244</v>
      </c>
      <c r="D92" s="54" t="s">
        <v>2255</v>
      </c>
    </row>
    <row r="93" spans="1:4" ht="49.5">
      <c r="A93" s="20">
        <v>41961</v>
      </c>
      <c r="B93" s="11"/>
      <c r="C93" s="11" t="s">
        <v>2231</v>
      </c>
      <c r="D93" s="18" t="s">
        <v>2256</v>
      </c>
    </row>
    <row r="94" spans="1:4" ht="33">
      <c r="A94" s="53">
        <v>41961</v>
      </c>
      <c r="B94" s="54"/>
      <c r="C94" s="54" t="s">
        <v>2244</v>
      </c>
      <c r="D94" s="54" t="s">
        <v>2257</v>
      </c>
    </row>
    <row r="95" spans="1:4" ht="33">
      <c r="A95" s="6">
        <v>41962</v>
      </c>
      <c r="B95" s="6"/>
      <c r="C95" s="4" t="s">
        <v>2219</v>
      </c>
      <c r="D95" s="4" t="s">
        <v>2258</v>
      </c>
    </row>
    <row r="96" spans="1:4" ht="49.5">
      <c r="A96" s="20">
        <v>41962</v>
      </c>
      <c r="B96" s="20"/>
      <c r="C96" s="11" t="s">
        <v>2231</v>
      </c>
      <c r="D96" s="18" t="s">
        <v>2259</v>
      </c>
    </row>
    <row r="97" spans="1:4" ht="33">
      <c r="A97" s="53">
        <v>41962</v>
      </c>
      <c r="B97" s="54"/>
      <c r="C97" s="54" t="s">
        <v>2244</v>
      </c>
      <c r="D97" s="54" t="s">
        <v>2260</v>
      </c>
    </row>
    <row r="98" spans="1:4" ht="33">
      <c r="A98" s="3">
        <v>41963</v>
      </c>
      <c r="B98" s="3"/>
      <c r="C98" s="4" t="s">
        <v>2219</v>
      </c>
      <c r="D98" s="4" t="s">
        <v>2261</v>
      </c>
    </row>
    <row r="99" spans="1:4" ht="49.5">
      <c r="A99" s="6">
        <v>41964</v>
      </c>
      <c r="B99" s="6"/>
      <c r="C99" s="4" t="s">
        <v>2142</v>
      </c>
      <c r="D99" s="6" t="s">
        <v>2262</v>
      </c>
    </row>
    <row r="100" spans="1:4" ht="33">
      <c r="A100" s="25">
        <v>41965</v>
      </c>
      <c r="B100" s="25"/>
      <c r="C100" s="15" t="s">
        <v>2146</v>
      </c>
      <c r="D100" s="15" t="s">
        <v>2263</v>
      </c>
    </row>
    <row r="101" spans="1:4" ht="49.5">
      <c r="A101" s="13">
        <v>41965</v>
      </c>
      <c r="B101" s="14"/>
      <c r="C101" s="14" t="s">
        <v>2222</v>
      </c>
      <c r="D101" s="14" t="s">
        <v>2264</v>
      </c>
    </row>
    <row r="102" spans="1:4" ht="33">
      <c r="A102" s="53">
        <v>41965</v>
      </c>
      <c r="B102" s="54"/>
      <c r="C102" s="54" t="s">
        <v>2244</v>
      </c>
      <c r="D102" s="54" t="s">
        <v>2265</v>
      </c>
    </row>
    <row r="103" spans="1:4" ht="49.5">
      <c r="A103" s="25">
        <v>41967</v>
      </c>
      <c r="B103" s="25"/>
      <c r="C103" s="15" t="s">
        <v>2146</v>
      </c>
      <c r="D103" s="15" t="s">
        <v>2266</v>
      </c>
    </row>
    <row r="104" spans="1:4" ht="33">
      <c r="A104" s="53">
        <v>41968</v>
      </c>
      <c r="B104" s="54"/>
      <c r="C104" s="54" t="s">
        <v>2244</v>
      </c>
      <c r="D104" s="54" t="s">
        <v>2267</v>
      </c>
    </row>
    <row r="105" spans="1:4" ht="33">
      <c r="A105" s="6">
        <v>41969</v>
      </c>
      <c r="B105" s="6"/>
      <c r="C105" s="4" t="s">
        <v>2219</v>
      </c>
      <c r="D105" s="4" t="s">
        <v>2268</v>
      </c>
    </row>
    <row r="106" spans="1:4">
      <c r="A106" s="3">
        <v>41969</v>
      </c>
      <c r="B106" s="4"/>
      <c r="C106" s="4" t="s">
        <v>2234</v>
      </c>
      <c r="D106" s="4" t="s">
        <v>2269</v>
      </c>
    </row>
    <row r="107" spans="1:4" ht="65.25">
      <c r="A107" s="3">
        <v>41970</v>
      </c>
      <c r="B107" s="4"/>
      <c r="C107" s="4" t="s">
        <v>2226</v>
      </c>
      <c r="D107" s="4" t="s">
        <v>2270</v>
      </c>
    </row>
    <row r="108" spans="1:4" ht="33">
      <c r="A108" s="53">
        <v>41970</v>
      </c>
      <c r="B108" s="54"/>
      <c r="C108" s="54" t="s">
        <v>2244</v>
      </c>
      <c r="D108" s="54" t="s">
        <v>2271</v>
      </c>
    </row>
    <row r="109" spans="1:4" ht="33">
      <c r="A109" s="13">
        <v>41970</v>
      </c>
      <c r="B109" s="13">
        <v>41971</v>
      </c>
      <c r="C109" s="14" t="s">
        <v>2222</v>
      </c>
      <c r="D109" s="14" t="s">
        <v>2272</v>
      </c>
    </row>
    <row r="110" spans="1:4" ht="33">
      <c r="A110" s="13">
        <v>41971</v>
      </c>
      <c r="B110" s="14"/>
      <c r="C110" s="14" t="s">
        <v>2222</v>
      </c>
      <c r="D110" s="5" t="s">
        <v>2273</v>
      </c>
    </row>
    <row r="111" spans="1:4" ht="33">
      <c r="A111" s="10">
        <v>41972</v>
      </c>
      <c r="B111" s="6"/>
      <c r="C111" s="5" t="s">
        <v>2236</v>
      </c>
      <c r="D111" s="5" t="s">
        <v>2274</v>
      </c>
    </row>
    <row r="112" spans="1:4" ht="33">
      <c r="A112" s="3">
        <v>41974</v>
      </c>
      <c r="B112" s="4"/>
      <c r="C112" s="4" t="s">
        <v>2234</v>
      </c>
      <c r="D112" s="4" t="s">
        <v>2275</v>
      </c>
    </row>
    <row r="113" spans="1:4" ht="33">
      <c r="A113" s="53">
        <v>41975</v>
      </c>
      <c r="B113" s="54"/>
      <c r="C113" s="54" t="s">
        <v>2244</v>
      </c>
      <c r="D113" s="54" t="s">
        <v>2276</v>
      </c>
    </row>
    <row r="114" spans="1:4" ht="49.5">
      <c r="A114" s="20">
        <v>41976</v>
      </c>
      <c r="B114" s="20"/>
      <c r="C114" s="11" t="s">
        <v>2231</v>
      </c>
      <c r="D114" s="18" t="s">
        <v>2277</v>
      </c>
    </row>
    <row r="115" spans="1:4" ht="33">
      <c r="A115" s="25">
        <v>41976</v>
      </c>
      <c r="B115" s="25"/>
      <c r="C115" s="15" t="s">
        <v>2146</v>
      </c>
      <c r="D115" s="15" t="s">
        <v>2278</v>
      </c>
    </row>
    <row r="116" spans="1:4" ht="33">
      <c r="A116" s="13">
        <v>41977</v>
      </c>
      <c r="B116" s="14"/>
      <c r="C116" s="14" t="s">
        <v>2222</v>
      </c>
      <c r="D116" s="5" t="s">
        <v>2279</v>
      </c>
    </row>
    <row r="117" spans="1:4" ht="49.5">
      <c r="A117" s="53">
        <v>41977</v>
      </c>
      <c r="B117" s="54"/>
      <c r="C117" s="54" t="s">
        <v>2244</v>
      </c>
      <c r="D117" s="54" t="s">
        <v>2280</v>
      </c>
    </row>
    <row r="118" spans="1:4" ht="66">
      <c r="A118" s="6">
        <v>41977</v>
      </c>
      <c r="B118" s="6">
        <v>41980</v>
      </c>
      <c r="C118" s="4" t="s">
        <v>2219</v>
      </c>
      <c r="D118" s="4" t="s">
        <v>2281</v>
      </c>
    </row>
    <row r="119" spans="1:4" ht="33">
      <c r="A119" s="10">
        <v>41977</v>
      </c>
      <c r="B119" s="10">
        <v>42012</v>
      </c>
      <c r="C119" s="5" t="s">
        <v>2236</v>
      </c>
      <c r="D119" s="5" t="s">
        <v>2282</v>
      </c>
    </row>
    <row r="120" spans="1:4" ht="33">
      <c r="A120" s="25">
        <v>41978</v>
      </c>
      <c r="B120" s="25"/>
      <c r="C120" s="15" t="s">
        <v>2146</v>
      </c>
      <c r="D120" s="15" t="s">
        <v>2283</v>
      </c>
    </row>
    <row r="121" spans="1:4" ht="33">
      <c r="A121" s="53">
        <v>41978</v>
      </c>
      <c r="B121" s="54"/>
      <c r="C121" s="54" t="s">
        <v>2244</v>
      </c>
      <c r="D121" s="54" t="s">
        <v>2284</v>
      </c>
    </row>
    <row r="122" spans="1:4" ht="49.5">
      <c r="A122" s="6">
        <v>41978</v>
      </c>
      <c r="B122" s="10"/>
      <c r="C122" s="4" t="s">
        <v>2142</v>
      </c>
      <c r="D122" s="6" t="s">
        <v>2285</v>
      </c>
    </row>
    <row r="123" spans="1:4" ht="33">
      <c r="A123" s="25">
        <v>41979</v>
      </c>
      <c r="B123" s="25"/>
      <c r="C123" s="15" t="s">
        <v>2146</v>
      </c>
      <c r="D123" s="15" t="s">
        <v>2286</v>
      </c>
    </row>
    <row r="124" spans="1:4" ht="33">
      <c r="A124" s="13">
        <v>41979</v>
      </c>
      <c r="B124" s="14"/>
      <c r="C124" s="14" t="s">
        <v>2222</v>
      </c>
      <c r="D124" s="5" t="s">
        <v>2287</v>
      </c>
    </row>
    <row r="125" spans="1:4" ht="33">
      <c r="A125" s="3">
        <v>41979</v>
      </c>
      <c r="B125" s="4"/>
      <c r="C125" s="4" t="s">
        <v>2226</v>
      </c>
      <c r="D125" s="4" t="s">
        <v>2288</v>
      </c>
    </row>
    <row r="126" spans="1:4" ht="33">
      <c r="A126" s="53">
        <v>41979</v>
      </c>
      <c r="B126" s="54"/>
      <c r="C126" s="54" t="s">
        <v>2244</v>
      </c>
      <c r="D126" s="54" t="s">
        <v>2289</v>
      </c>
    </row>
    <row r="127" spans="1:4" ht="49.5">
      <c r="A127" s="6">
        <v>41980</v>
      </c>
      <c r="B127" s="6"/>
      <c r="C127" s="4" t="s">
        <v>2241</v>
      </c>
      <c r="D127" s="4" t="s">
        <v>2290</v>
      </c>
    </row>
    <row r="128" spans="1:4" ht="33">
      <c r="A128" s="53">
        <v>41980</v>
      </c>
      <c r="B128" s="54"/>
      <c r="C128" s="54" t="s">
        <v>2244</v>
      </c>
      <c r="D128" s="54" t="s">
        <v>2291</v>
      </c>
    </row>
    <row r="129" spans="1:4" ht="33">
      <c r="A129" s="6">
        <v>41982</v>
      </c>
      <c r="B129" s="4"/>
      <c r="C129" s="4" t="s">
        <v>2142</v>
      </c>
      <c r="D129" s="6" t="s">
        <v>2292</v>
      </c>
    </row>
    <row r="130" spans="1:4" ht="49.5">
      <c r="A130" s="25">
        <v>41983</v>
      </c>
      <c r="B130" s="25"/>
      <c r="C130" s="15" t="s">
        <v>2146</v>
      </c>
      <c r="D130" s="15" t="s">
        <v>2293</v>
      </c>
    </row>
    <row r="131" spans="1:4" ht="49.5">
      <c r="A131" s="10">
        <v>41983</v>
      </c>
      <c r="B131" s="6"/>
      <c r="C131" s="5" t="s">
        <v>2236</v>
      </c>
      <c r="D131" s="4" t="s">
        <v>2294</v>
      </c>
    </row>
    <row r="132" spans="1:4">
      <c r="A132" s="3">
        <v>41985</v>
      </c>
      <c r="B132" s="4"/>
      <c r="C132" s="4" t="s">
        <v>2234</v>
      </c>
      <c r="D132" s="4" t="s">
        <v>2295</v>
      </c>
    </row>
    <row r="133" spans="1:4" ht="49.5">
      <c r="A133" s="25">
        <v>41985</v>
      </c>
      <c r="B133" s="25">
        <v>41993</v>
      </c>
      <c r="C133" s="15" t="s">
        <v>2146</v>
      </c>
      <c r="D133" s="15" t="s">
        <v>2296</v>
      </c>
    </row>
    <row r="134" spans="1:4" ht="49.5">
      <c r="A134" s="25">
        <v>41986</v>
      </c>
      <c r="B134" s="25"/>
      <c r="C134" s="15" t="s">
        <v>2146</v>
      </c>
      <c r="D134" s="15" t="s">
        <v>2297</v>
      </c>
    </row>
    <row r="135" spans="1:4" ht="33">
      <c r="A135" s="53">
        <v>41986</v>
      </c>
      <c r="B135" s="54"/>
      <c r="C135" s="54" t="s">
        <v>2244</v>
      </c>
      <c r="D135" s="54" t="s">
        <v>2298</v>
      </c>
    </row>
    <row r="136" spans="1:4" ht="33">
      <c r="A136" s="25">
        <v>41987</v>
      </c>
      <c r="B136" s="25"/>
      <c r="C136" s="15" t="s">
        <v>2146</v>
      </c>
      <c r="D136" s="15" t="s">
        <v>2299</v>
      </c>
    </row>
    <row r="137" spans="1:4" ht="66">
      <c r="A137" s="25">
        <v>41988</v>
      </c>
      <c r="B137" s="25"/>
      <c r="C137" s="15" t="s">
        <v>2146</v>
      </c>
      <c r="D137" s="15" t="s">
        <v>2300</v>
      </c>
    </row>
    <row r="138" spans="1:4" ht="33">
      <c r="A138" s="3">
        <v>41989</v>
      </c>
      <c r="B138" s="4"/>
      <c r="C138" s="4" t="s">
        <v>2226</v>
      </c>
      <c r="D138" s="4" t="s">
        <v>2301</v>
      </c>
    </row>
    <row r="139" spans="1:4" ht="33">
      <c r="A139" s="3">
        <v>41990</v>
      </c>
      <c r="B139" s="3"/>
      <c r="C139" s="4" t="s">
        <v>2219</v>
      </c>
      <c r="D139" s="4" t="s">
        <v>2302</v>
      </c>
    </row>
    <row r="140" spans="1:4" ht="49.5">
      <c r="A140" s="25">
        <v>41990</v>
      </c>
      <c r="B140" s="25"/>
      <c r="C140" s="15" t="s">
        <v>2146</v>
      </c>
      <c r="D140" s="15" t="s">
        <v>2303</v>
      </c>
    </row>
    <row r="141" spans="1:4" ht="33">
      <c r="A141" s="13">
        <v>41991</v>
      </c>
      <c r="B141" s="14"/>
      <c r="C141" s="14" t="s">
        <v>2222</v>
      </c>
      <c r="D141" s="5" t="s">
        <v>2304</v>
      </c>
    </row>
    <row r="142" spans="1:4" ht="33">
      <c r="A142" s="13">
        <v>41992</v>
      </c>
      <c r="B142" s="14"/>
      <c r="C142" s="14" t="s">
        <v>2222</v>
      </c>
      <c r="D142" s="5" t="s">
        <v>2305</v>
      </c>
    </row>
    <row r="143" spans="1:4" ht="33">
      <c r="A143" s="3">
        <v>41993</v>
      </c>
      <c r="B143" s="5"/>
      <c r="C143" s="4" t="s">
        <v>2234</v>
      </c>
      <c r="D143" s="5" t="s">
        <v>2306</v>
      </c>
    </row>
    <row r="144" spans="1:4" ht="49.5">
      <c r="A144" s="25">
        <v>41994</v>
      </c>
      <c r="B144" s="25"/>
      <c r="C144" s="15" t="s">
        <v>2146</v>
      </c>
      <c r="D144" s="15" t="s">
        <v>2307</v>
      </c>
    </row>
    <row r="145" spans="1:4" ht="49.5">
      <c r="A145" s="25">
        <v>41995</v>
      </c>
      <c r="B145" s="25"/>
      <c r="C145" s="15" t="s">
        <v>2146</v>
      </c>
      <c r="D145" s="15" t="s">
        <v>2308</v>
      </c>
    </row>
    <row r="146" spans="1:4" ht="49.5">
      <c r="A146" s="3">
        <v>41997</v>
      </c>
      <c r="B146" s="3"/>
      <c r="C146" s="4" t="s">
        <v>2219</v>
      </c>
      <c r="D146" s="4" t="s">
        <v>2309</v>
      </c>
    </row>
    <row r="147" spans="1:4" ht="33">
      <c r="A147" s="3">
        <v>42002</v>
      </c>
      <c r="B147" s="4"/>
      <c r="C147" s="4" t="s">
        <v>2226</v>
      </c>
      <c r="D147" s="4" t="s">
        <v>2310</v>
      </c>
    </row>
    <row r="148" spans="1:4" ht="49.5">
      <c r="A148" s="6">
        <v>42004</v>
      </c>
      <c r="B148" s="6"/>
      <c r="C148" s="4" t="s">
        <v>2241</v>
      </c>
      <c r="D148" s="4" t="s">
        <v>2311</v>
      </c>
    </row>
    <row r="149" spans="1:4" ht="33">
      <c r="A149" s="25">
        <v>42004</v>
      </c>
      <c r="B149" s="25"/>
      <c r="C149" s="15" t="s">
        <v>2146</v>
      </c>
      <c r="D149" s="15" t="s">
        <v>2312</v>
      </c>
    </row>
    <row r="150" spans="1:4" ht="49.5">
      <c r="A150" s="6">
        <v>42005</v>
      </c>
      <c r="B150" s="6">
        <v>42216</v>
      </c>
      <c r="C150" s="4" t="s">
        <v>2229</v>
      </c>
      <c r="D150" s="4" t="s">
        <v>2313</v>
      </c>
    </row>
    <row r="151" spans="1:4" ht="49.5">
      <c r="A151" s="13">
        <v>42005</v>
      </c>
      <c r="B151" s="13">
        <v>42216</v>
      </c>
      <c r="C151" s="14" t="s">
        <v>2222</v>
      </c>
      <c r="D151" s="5" t="s">
        <v>2314</v>
      </c>
    </row>
    <row r="152" spans="1:4" ht="33">
      <c r="A152" s="53">
        <v>42010</v>
      </c>
      <c r="B152" s="54"/>
      <c r="C152" s="54" t="s">
        <v>2244</v>
      </c>
      <c r="D152" s="54" t="s">
        <v>2315</v>
      </c>
    </row>
    <row r="153" spans="1:4" ht="65.25">
      <c r="A153" s="3">
        <v>42012</v>
      </c>
      <c r="B153" s="4"/>
      <c r="C153" s="4" t="s">
        <v>2226</v>
      </c>
      <c r="D153" s="4" t="s">
        <v>2316</v>
      </c>
    </row>
    <row r="154" spans="1:4" ht="49.5">
      <c r="A154" s="53">
        <v>42013</v>
      </c>
      <c r="B154" s="54"/>
      <c r="C154" s="54" t="s">
        <v>2244</v>
      </c>
      <c r="D154" s="54" t="s">
        <v>2317</v>
      </c>
    </row>
    <row r="155" spans="1:4" ht="33">
      <c r="A155" s="3">
        <v>42014</v>
      </c>
      <c r="B155" s="3">
        <v>42015</v>
      </c>
      <c r="C155" s="4" t="s">
        <v>2219</v>
      </c>
      <c r="D155" s="4" t="s">
        <v>2318</v>
      </c>
    </row>
    <row r="156" spans="1:4" ht="66">
      <c r="A156" s="25">
        <v>42016</v>
      </c>
      <c r="B156" s="25"/>
      <c r="C156" s="15" t="s">
        <v>2146</v>
      </c>
      <c r="D156" s="15" t="s">
        <v>2319</v>
      </c>
    </row>
    <row r="157" spans="1:4" ht="49.5">
      <c r="A157" s="3">
        <v>42016</v>
      </c>
      <c r="B157" s="4"/>
      <c r="C157" s="4" t="s">
        <v>2226</v>
      </c>
      <c r="D157" s="4" t="s">
        <v>2320</v>
      </c>
    </row>
    <row r="158" spans="1:4" ht="33">
      <c r="A158" s="10">
        <v>42018</v>
      </c>
      <c r="B158" s="10"/>
      <c r="C158" s="5" t="s">
        <v>2236</v>
      </c>
      <c r="D158" s="5" t="s">
        <v>2321</v>
      </c>
    </row>
    <row r="159" spans="1:4" ht="33">
      <c r="A159" s="53">
        <v>42018</v>
      </c>
      <c r="B159" s="54"/>
      <c r="C159" s="54" t="s">
        <v>2244</v>
      </c>
      <c r="D159" s="54" t="s">
        <v>2322</v>
      </c>
    </row>
    <row r="160" spans="1:4" ht="33">
      <c r="A160" s="3">
        <v>42025</v>
      </c>
      <c r="B160" s="3"/>
      <c r="C160" s="4" t="s">
        <v>2219</v>
      </c>
      <c r="D160" s="4" t="s">
        <v>2323</v>
      </c>
    </row>
    <row r="161" spans="1:4" ht="33">
      <c r="A161" s="3">
        <v>42034</v>
      </c>
      <c r="B161" s="4"/>
      <c r="C161" s="4" t="s">
        <v>2226</v>
      </c>
      <c r="D161" s="5" t="s">
        <v>2324</v>
      </c>
    </row>
    <row r="162" spans="1:4" ht="33">
      <c r="A162" s="3">
        <v>42036</v>
      </c>
      <c r="B162" s="5"/>
      <c r="C162" s="4" t="s">
        <v>2234</v>
      </c>
      <c r="D162" s="5" t="s">
        <v>2325</v>
      </c>
    </row>
    <row r="163" spans="1:4">
      <c r="A163" s="6">
        <v>42036</v>
      </c>
      <c r="B163" s="6"/>
      <c r="C163" s="4" t="s">
        <v>2241</v>
      </c>
      <c r="D163" s="4" t="s">
        <v>2326</v>
      </c>
    </row>
    <row r="164" spans="1:4" ht="33">
      <c r="A164" s="3">
        <v>42047</v>
      </c>
      <c r="B164" s="3"/>
      <c r="C164" s="4" t="s">
        <v>2219</v>
      </c>
      <c r="D164" s="4" t="s">
        <v>2327</v>
      </c>
    </row>
    <row r="165" spans="1:4" ht="33">
      <c r="A165" s="10">
        <v>42061</v>
      </c>
      <c r="B165" s="10"/>
      <c r="C165" s="4" t="s">
        <v>2219</v>
      </c>
      <c r="D165" s="4" t="s">
        <v>2328</v>
      </c>
    </row>
    <row r="166" spans="1:4" ht="33">
      <c r="A166" s="3">
        <v>42063</v>
      </c>
      <c r="B166" s="3">
        <v>42092</v>
      </c>
      <c r="C166" s="4" t="s">
        <v>2234</v>
      </c>
      <c r="D166" s="55" t="s">
        <v>2329</v>
      </c>
    </row>
    <row r="167" spans="1:4" ht="33">
      <c r="A167" s="25">
        <v>42065</v>
      </c>
      <c r="B167" s="25"/>
      <c r="C167" s="15" t="s">
        <v>2146</v>
      </c>
      <c r="D167" s="15" t="s">
        <v>2330</v>
      </c>
    </row>
    <row r="168" spans="1:4" ht="49.5">
      <c r="A168" s="13">
        <v>42065</v>
      </c>
      <c r="B168" s="13">
        <v>42118</v>
      </c>
      <c r="C168" s="5" t="s">
        <v>2222</v>
      </c>
      <c r="D168" s="5" t="s">
        <v>2331</v>
      </c>
    </row>
    <row r="169" spans="1:4" ht="33">
      <c r="A169" s="6">
        <v>42065</v>
      </c>
      <c r="B169" s="6">
        <v>42160</v>
      </c>
      <c r="C169" s="4" t="s">
        <v>2241</v>
      </c>
      <c r="D169" s="4" t="s">
        <v>2332</v>
      </c>
    </row>
    <row r="170" spans="1:4" ht="97.5">
      <c r="A170" s="6">
        <v>42067</v>
      </c>
      <c r="B170" s="6">
        <v>42071</v>
      </c>
      <c r="C170" s="4" t="s">
        <v>2241</v>
      </c>
      <c r="D170" s="4" t="s">
        <v>2333</v>
      </c>
    </row>
    <row r="171" spans="1:4" ht="33">
      <c r="A171" s="13">
        <v>42070</v>
      </c>
      <c r="B171" s="13">
        <v>42071</v>
      </c>
      <c r="C171" s="5" t="s">
        <v>2222</v>
      </c>
      <c r="D171" s="5" t="s">
        <v>2334</v>
      </c>
    </row>
    <row r="172" spans="1:4" ht="33">
      <c r="A172" s="6">
        <v>42074</v>
      </c>
      <c r="B172" s="6"/>
      <c r="C172" s="4" t="s">
        <v>2219</v>
      </c>
      <c r="D172" s="4" t="s">
        <v>2335</v>
      </c>
    </row>
    <row r="173" spans="1:4" ht="81.75">
      <c r="A173" s="13">
        <v>42075</v>
      </c>
      <c r="B173" s="14"/>
      <c r="C173" s="5" t="s">
        <v>2222</v>
      </c>
      <c r="D173" s="5" t="s">
        <v>2336</v>
      </c>
    </row>
    <row r="174" spans="1:4" ht="49.5">
      <c r="A174" s="10">
        <v>42077</v>
      </c>
      <c r="B174" s="10"/>
      <c r="C174" s="5" t="s">
        <v>2236</v>
      </c>
      <c r="D174" s="4" t="s">
        <v>2337</v>
      </c>
    </row>
    <row r="175" spans="1:4" ht="33">
      <c r="A175" s="25">
        <v>42077</v>
      </c>
      <c r="B175" s="25">
        <v>42078</v>
      </c>
      <c r="C175" s="15" t="s">
        <v>2146</v>
      </c>
      <c r="D175" s="15" t="s">
        <v>2338</v>
      </c>
    </row>
    <row r="176" spans="1:4" ht="33">
      <c r="A176" s="6">
        <v>42080</v>
      </c>
      <c r="B176" s="6">
        <v>42084</v>
      </c>
      <c r="C176" s="4" t="s">
        <v>2142</v>
      </c>
      <c r="D176" s="6" t="s">
        <v>2339</v>
      </c>
    </row>
    <row r="177" spans="1:4" ht="33">
      <c r="A177" s="13">
        <v>42082</v>
      </c>
      <c r="B177" s="14"/>
      <c r="C177" s="5" t="s">
        <v>2222</v>
      </c>
      <c r="D177" s="5" t="s">
        <v>2340</v>
      </c>
    </row>
    <row r="178" spans="1:4" ht="33">
      <c r="A178" s="3">
        <v>42083</v>
      </c>
      <c r="B178" s="5"/>
      <c r="C178" s="4" t="s">
        <v>2234</v>
      </c>
      <c r="D178" s="5" t="s">
        <v>2341</v>
      </c>
    </row>
    <row r="179" spans="1:4" ht="66">
      <c r="A179" s="3">
        <v>42084</v>
      </c>
      <c r="B179" s="6">
        <v>41720</v>
      </c>
      <c r="C179" s="4" t="s">
        <v>2226</v>
      </c>
      <c r="D179" s="4" t="s">
        <v>2342</v>
      </c>
    </row>
    <row r="180" spans="1:4" ht="33">
      <c r="A180" s="53">
        <v>42087</v>
      </c>
      <c r="B180" s="54"/>
      <c r="C180" s="54" t="s">
        <v>2244</v>
      </c>
      <c r="D180" s="54" t="s">
        <v>2343</v>
      </c>
    </row>
    <row r="181" spans="1:4" ht="33">
      <c r="A181" s="3">
        <v>42088</v>
      </c>
      <c r="B181" s="3"/>
      <c r="C181" s="4" t="s">
        <v>2219</v>
      </c>
      <c r="D181" s="4" t="s">
        <v>2344</v>
      </c>
    </row>
    <row r="182" spans="1:4" ht="33">
      <c r="A182" s="13">
        <v>42088</v>
      </c>
      <c r="B182" s="14"/>
      <c r="C182" s="5" t="s">
        <v>2222</v>
      </c>
      <c r="D182" s="5" t="s">
        <v>2345</v>
      </c>
    </row>
    <row r="183" spans="1:4" ht="33">
      <c r="A183" s="53">
        <v>42088</v>
      </c>
      <c r="B183" s="54"/>
      <c r="C183" s="54" t="s">
        <v>2244</v>
      </c>
      <c r="D183" s="54" t="s">
        <v>2346</v>
      </c>
    </row>
    <row r="184" spans="1:4">
      <c r="A184" s="3">
        <v>42089</v>
      </c>
      <c r="B184" s="3"/>
      <c r="C184" s="4" t="s">
        <v>2219</v>
      </c>
      <c r="D184" s="4" t="s">
        <v>2347</v>
      </c>
    </row>
    <row r="185" spans="1:4" ht="81">
      <c r="A185" s="3">
        <v>42089</v>
      </c>
      <c r="B185" s="3"/>
      <c r="C185" s="4" t="s">
        <v>2226</v>
      </c>
      <c r="D185" s="4" t="s">
        <v>2348</v>
      </c>
    </row>
    <row r="186" spans="1:4" ht="49.5">
      <c r="A186" s="53">
        <v>42089</v>
      </c>
      <c r="B186" s="54"/>
      <c r="C186" s="54" t="s">
        <v>2244</v>
      </c>
      <c r="D186" s="54" t="s">
        <v>2349</v>
      </c>
    </row>
    <row r="187" spans="1:4" ht="33">
      <c r="A187" s="25">
        <v>42092</v>
      </c>
      <c r="B187" s="25"/>
      <c r="C187" s="15" t="s">
        <v>2146</v>
      </c>
      <c r="D187" s="15" t="s">
        <v>2350</v>
      </c>
    </row>
    <row r="188" spans="1:4" ht="82.5">
      <c r="A188" s="13">
        <v>42093</v>
      </c>
      <c r="B188" s="14"/>
      <c r="C188" s="14"/>
      <c r="D188" s="5" t="s">
        <v>2351</v>
      </c>
    </row>
    <row r="189" spans="1:4" ht="33">
      <c r="A189" s="6">
        <v>42093</v>
      </c>
      <c r="B189" s="4"/>
      <c r="C189" s="4" t="s">
        <v>2226</v>
      </c>
      <c r="D189" s="4" t="s">
        <v>2352</v>
      </c>
    </row>
    <row r="190" spans="1:4" ht="33">
      <c r="A190" s="3">
        <v>42094</v>
      </c>
      <c r="B190" s="5"/>
      <c r="C190" s="4" t="s">
        <v>2234</v>
      </c>
      <c r="D190" s="5" t="s">
        <v>2353</v>
      </c>
    </row>
    <row r="191" spans="1:4" ht="49.5">
      <c r="A191" s="6">
        <v>42095</v>
      </c>
      <c r="B191" s="6">
        <v>42216</v>
      </c>
      <c r="C191" s="4" t="s">
        <v>2229</v>
      </c>
      <c r="D191" s="4" t="s">
        <v>2354</v>
      </c>
    </row>
    <row r="192" spans="1:4" ht="49.5">
      <c r="A192" s="25">
        <v>42103</v>
      </c>
      <c r="B192" s="25"/>
      <c r="C192" s="15" t="s">
        <v>2146</v>
      </c>
      <c r="D192" s="15" t="s">
        <v>2355</v>
      </c>
    </row>
    <row r="193" spans="1:4" ht="33">
      <c r="A193" s="53">
        <v>42103</v>
      </c>
      <c r="B193" s="54"/>
      <c r="C193" s="54" t="s">
        <v>2244</v>
      </c>
      <c r="D193" s="54" t="s">
        <v>2356</v>
      </c>
    </row>
    <row r="194" spans="1:4" ht="33">
      <c r="A194" s="13">
        <v>42105</v>
      </c>
      <c r="B194" s="14"/>
      <c r="C194" s="14" t="s">
        <v>2222</v>
      </c>
      <c r="D194" s="5" t="s">
        <v>2357</v>
      </c>
    </row>
    <row r="195" spans="1:4" ht="33">
      <c r="A195" s="10">
        <v>42105</v>
      </c>
      <c r="B195" s="10">
        <v>42106</v>
      </c>
      <c r="C195" s="5" t="s">
        <v>2236</v>
      </c>
      <c r="D195" s="5" t="s">
        <v>2358</v>
      </c>
    </row>
    <row r="196" spans="1:4" ht="33">
      <c r="A196" s="3">
        <v>42106</v>
      </c>
      <c r="B196" s="5"/>
      <c r="C196" s="4" t="s">
        <v>2234</v>
      </c>
      <c r="D196" s="5" t="s">
        <v>2359</v>
      </c>
    </row>
    <row r="197" spans="1:4" ht="33">
      <c r="A197" s="53">
        <v>42108</v>
      </c>
      <c r="B197" s="54"/>
      <c r="C197" s="54" t="s">
        <v>2244</v>
      </c>
      <c r="D197" s="54" t="s">
        <v>2360</v>
      </c>
    </row>
    <row r="198" spans="1:4" ht="33">
      <c r="A198" s="3">
        <v>42109</v>
      </c>
      <c r="B198" s="3"/>
      <c r="C198" s="4" t="s">
        <v>2219</v>
      </c>
      <c r="D198" s="4" t="s">
        <v>2361</v>
      </c>
    </row>
    <row r="199" spans="1:4" ht="33">
      <c r="A199" s="13">
        <v>42109</v>
      </c>
      <c r="B199" s="14"/>
      <c r="C199" s="14"/>
      <c r="D199" s="5" t="s">
        <v>2362</v>
      </c>
    </row>
    <row r="200" spans="1:4" ht="33">
      <c r="A200" s="53">
        <v>42109</v>
      </c>
      <c r="B200" s="54"/>
      <c r="C200" s="54" t="s">
        <v>2244</v>
      </c>
      <c r="D200" s="54" t="s">
        <v>2363</v>
      </c>
    </row>
    <row r="201" spans="1:4" ht="33">
      <c r="A201" s="10">
        <v>42113</v>
      </c>
      <c r="B201" s="3"/>
      <c r="C201" s="5" t="s">
        <v>2236</v>
      </c>
      <c r="D201" s="4" t="s">
        <v>2364</v>
      </c>
    </row>
    <row r="202" spans="1:4" ht="49.5">
      <c r="A202" s="3">
        <v>42116</v>
      </c>
      <c r="B202" s="3"/>
      <c r="C202" s="4" t="s">
        <v>2219</v>
      </c>
      <c r="D202" s="4" t="s">
        <v>2365</v>
      </c>
    </row>
    <row r="203" spans="1:4" ht="33">
      <c r="A203" s="6">
        <v>42116</v>
      </c>
      <c r="B203" s="4"/>
      <c r="C203" s="4" t="s">
        <v>2226</v>
      </c>
      <c r="D203" s="4" t="s">
        <v>2366</v>
      </c>
    </row>
    <row r="204" spans="1:4" ht="49.5">
      <c r="A204" s="53">
        <v>42118</v>
      </c>
      <c r="B204" s="54"/>
      <c r="C204" s="54" t="s">
        <v>2244</v>
      </c>
      <c r="D204" s="54" t="s">
        <v>2367</v>
      </c>
    </row>
    <row r="205" spans="1:4" ht="33">
      <c r="A205" s="6">
        <v>42119</v>
      </c>
      <c r="B205" s="6"/>
      <c r="C205" s="4" t="s">
        <v>2241</v>
      </c>
      <c r="D205" s="4" t="s">
        <v>2368</v>
      </c>
    </row>
    <row r="206" spans="1:4" ht="66">
      <c r="A206" s="20">
        <v>42121</v>
      </c>
      <c r="B206" s="20"/>
      <c r="C206" s="11" t="s">
        <v>2231</v>
      </c>
      <c r="D206" s="18" t="s">
        <v>2369</v>
      </c>
    </row>
    <row r="207" spans="1:4" ht="66">
      <c r="A207" s="25">
        <v>42122</v>
      </c>
      <c r="B207" s="25"/>
      <c r="C207" s="15" t="s">
        <v>2146</v>
      </c>
      <c r="D207" s="15" t="s">
        <v>2370</v>
      </c>
    </row>
    <row r="208" spans="1:4" ht="33">
      <c r="A208" s="3">
        <v>42123</v>
      </c>
      <c r="B208" s="3"/>
      <c r="C208" s="4" t="s">
        <v>2219</v>
      </c>
      <c r="D208" s="5" t="s">
        <v>2371</v>
      </c>
    </row>
    <row r="209" spans="1:4" ht="66">
      <c r="A209" s="20">
        <v>42123</v>
      </c>
      <c r="B209" s="20"/>
      <c r="C209" s="11" t="s">
        <v>2231</v>
      </c>
      <c r="D209" s="18" t="s">
        <v>2372</v>
      </c>
    </row>
    <row r="210" spans="1:4" ht="49.5">
      <c r="A210" s="25">
        <v>42123</v>
      </c>
      <c r="B210" s="25"/>
      <c r="C210" s="15" t="s">
        <v>2146</v>
      </c>
      <c r="D210" s="15" t="s">
        <v>2373</v>
      </c>
    </row>
    <row r="211" spans="1:4" ht="33">
      <c r="A211" s="13">
        <v>42123</v>
      </c>
      <c r="B211" s="14"/>
      <c r="C211" s="14" t="s">
        <v>2222</v>
      </c>
      <c r="D211" s="5" t="s">
        <v>2374</v>
      </c>
    </row>
    <row r="212" spans="1:4" ht="65.25">
      <c r="A212" s="3">
        <v>42123</v>
      </c>
      <c r="B212" s="5"/>
      <c r="C212" s="4" t="s">
        <v>2226</v>
      </c>
      <c r="D212" s="5" t="s">
        <v>2375</v>
      </c>
    </row>
    <row r="213" spans="1:4" ht="33">
      <c r="A213" s="3">
        <v>42124</v>
      </c>
      <c r="B213" s="3"/>
      <c r="C213" s="4" t="s">
        <v>2219</v>
      </c>
      <c r="D213" s="5" t="s">
        <v>2376</v>
      </c>
    </row>
    <row r="214" spans="1:4" ht="33">
      <c r="A214" s="53">
        <v>42124</v>
      </c>
      <c r="B214" s="54"/>
      <c r="C214" s="54" t="s">
        <v>2244</v>
      </c>
      <c r="D214" s="54" t="s">
        <v>2377</v>
      </c>
    </row>
    <row r="215" spans="1:4" ht="49.5">
      <c r="A215" s="13">
        <v>42125</v>
      </c>
      <c r="B215" s="14"/>
      <c r="C215" s="14" t="s">
        <v>2222</v>
      </c>
      <c r="D215" s="5" t="s">
        <v>2378</v>
      </c>
    </row>
    <row r="216" spans="1:4" ht="33">
      <c r="A216" s="3">
        <v>42126</v>
      </c>
      <c r="B216" s="5"/>
      <c r="C216" s="4" t="s">
        <v>2234</v>
      </c>
      <c r="D216" s="5" t="s">
        <v>2379</v>
      </c>
    </row>
    <row r="217" spans="1:4" ht="82.5">
      <c r="A217" s="25">
        <v>42126</v>
      </c>
      <c r="B217" s="25"/>
      <c r="C217" s="15" t="s">
        <v>2146</v>
      </c>
      <c r="D217" s="15" t="s">
        <v>2380</v>
      </c>
    </row>
    <row r="218" spans="1:4" ht="33">
      <c r="A218" s="13">
        <v>42128</v>
      </c>
      <c r="B218" s="13">
        <v>42132</v>
      </c>
      <c r="C218" s="14" t="s">
        <v>2222</v>
      </c>
      <c r="D218" s="5" t="s">
        <v>2381</v>
      </c>
    </row>
    <row r="219" spans="1:4" ht="33">
      <c r="A219" s="13">
        <v>42130</v>
      </c>
      <c r="B219" s="13"/>
      <c r="C219" s="14" t="s">
        <v>2222</v>
      </c>
      <c r="D219" s="5" t="s">
        <v>2382</v>
      </c>
    </row>
    <row r="220" spans="1:4" ht="49.5">
      <c r="A220" s="25">
        <v>42131</v>
      </c>
      <c r="B220" s="25"/>
      <c r="C220" s="15" t="s">
        <v>2146</v>
      </c>
      <c r="D220" s="15" t="s">
        <v>2383</v>
      </c>
    </row>
    <row r="221" spans="1:4" ht="65.25">
      <c r="A221" s="6">
        <v>42131</v>
      </c>
      <c r="B221" s="4"/>
      <c r="C221" s="4" t="s">
        <v>2226</v>
      </c>
      <c r="D221" s="4" t="s">
        <v>2384</v>
      </c>
    </row>
    <row r="222" spans="1:4" ht="33">
      <c r="A222" s="10">
        <v>42131</v>
      </c>
      <c r="B222" s="3">
        <v>42152</v>
      </c>
      <c r="C222" s="5" t="s">
        <v>2236</v>
      </c>
      <c r="D222" s="5" t="s">
        <v>2282</v>
      </c>
    </row>
    <row r="223" spans="1:4" ht="33">
      <c r="A223" s="3">
        <v>42135</v>
      </c>
      <c r="B223" s="3">
        <v>42154</v>
      </c>
      <c r="C223" s="4" t="s">
        <v>2234</v>
      </c>
      <c r="D223" s="5" t="s">
        <v>2385</v>
      </c>
    </row>
    <row r="224" spans="1:4" ht="33">
      <c r="A224" s="13">
        <v>42136</v>
      </c>
      <c r="B224" s="13"/>
      <c r="C224" s="14" t="s">
        <v>2222</v>
      </c>
      <c r="D224" s="5" t="s">
        <v>2386</v>
      </c>
    </row>
    <row r="225" spans="1:4" ht="49.5">
      <c r="A225" s="3">
        <v>42137</v>
      </c>
      <c r="B225" s="3"/>
      <c r="C225" s="4" t="s">
        <v>2219</v>
      </c>
      <c r="D225" s="4" t="s">
        <v>2387</v>
      </c>
    </row>
    <row r="226" spans="1:4" ht="49.5">
      <c r="A226" s="10">
        <v>42137</v>
      </c>
      <c r="B226" s="3"/>
      <c r="C226" s="5" t="s">
        <v>2388</v>
      </c>
      <c r="D226" s="4" t="s">
        <v>2389</v>
      </c>
    </row>
    <row r="227" spans="1:4" ht="49.5">
      <c r="A227" s="53">
        <v>42137</v>
      </c>
      <c r="B227" s="54"/>
      <c r="C227" s="54" t="s">
        <v>2244</v>
      </c>
      <c r="D227" s="54" t="s">
        <v>2390</v>
      </c>
    </row>
    <row r="228" spans="1:4">
      <c r="A228" s="3">
        <v>42138</v>
      </c>
      <c r="B228" s="3"/>
      <c r="C228" s="4" t="s">
        <v>2219</v>
      </c>
      <c r="D228" s="4" t="s">
        <v>2391</v>
      </c>
    </row>
    <row r="229" spans="1:4" ht="49.5">
      <c r="A229" s="3">
        <v>42139</v>
      </c>
      <c r="B229" s="3"/>
      <c r="C229" s="4" t="s">
        <v>2219</v>
      </c>
      <c r="D229" s="4" t="s">
        <v>2392</v>
      </c>
    </row>
    <row r="230" spans="1:4" ht="66">
      <c r="A230" s="13">
        <v>42139</v>
      </c>
      <c r="B230" s="14"/>
      <c r="C230" s="14" t="s">
        <v>2222</v>
      </c>
      <c r="D230" s="5" t="s">
        <v>2393</v>
      </c>
    </row>
    <row r="231" spans="1:4" ht="49.5">
      <c r="A231" s="25">
        <v>42142</v>
      </c>
      <c r="B231" s="25"/>
      <c r="C231" s="15" t="s">
        <v>2146</v>
      </c>
      <c r="D231" s="15" t="s">
        <v>2394</v>
      </c>
    </row>
    <row r="232" spans="1:4" ht="49.5">
      <c r="A232" s="3">
        <v>42142</v>
      </c>
      <c r="B232" s="3">
        <v>42146</v>
      </c>
      <c r="C232" s="4" t="s">
        <v>2226</v>
      </c>
      <c r="D232" s="5" t="s">
        <v>2395</v>
      </c>
    </row>
    <row r="233" spans="1:4" ht="33">
      <c r="A233" s="53">
        <v>42143</v>
      </c>
      <c r="B233" s="54"/>
      <c r="C233" s="54" t="s">
        <v>2244</v>
      </c>
      <c r="D233" s="54" t="s">
        <v>2396</v>
      </c>
    </row>
    <row r="234" spans="1:4" ht="49.5">
      <c r="A234" s="25">
        <v>42145</v>
      </c>
      <c r="B234" s="25"/>
      <c r="C234" s="15" t="s">
        <v>2146</v>
      </c>
      <c r="D234" s="15" t="s">
        <v>2397</v>
      </c>
    </row>
    <row r="235" spans="1:4" ht="33">
      <c r="A235" s="53">
        <v>42145</v>
      </c>
      <c r="B235" s="54"/>
      <c r="C235" s="54" t="s">
        <v>2244</v>
      </c>
      <c r="D235" s="54" t="s">
        <v>2398</v>
      </c>
    </row>
    <row r="236" spans="1:4">
      <c r="A236" s="3">
        <v>42146</v>
      </c>
      <c r="B236" s="3"/>
      <c r="C236" s="4" t="s">
        <v>2219</v>
      </c>
      <c r="D236" s="4" t="s">
        <v>2399</v>
      </c>
    </row>
    <row r="237" spans="1:4" ht="49.5">
      <c r="A237" s="6">
        <v>42146</v>
      </c>
      <c r="B237" s="6"/>
      <c r="C237" s="4" t="s">
        <v>2241</v>
      </c>
      <c r="D237" s="4" t="s">
        <v>2400</v>
      </c>
    </row>
    <row r="238" spans="1:4" ht="49.5">
      <c r="A238" s="13">
        <v>42146</v>
      </c>
      <c r="B238" s="14"/>
      <c r="C238" s="14" t="s">
        <v>2222</v>
      </c>
      <c r="D238" s="4" t="s">
        <v>2401</v>
      </c>
    </row>
    <row r="239" spans="1:4" ht="33">
      <c r="A239" s="13">
        <v>42147</v>
      </c>
      <c r="B239" s="14"/>
      <c r="C239" s="14" t="s">
        <v>2222</v>
      </c>
      <c r="D239" s="5" t="s">
        <v>2402</v>
      </c>
    </row>
    <row r="240" spans="1:4" ht="33">
      <c r="A240" s="25">
        <v>42148</v>
      </c>
      <c r="B240" s="25"/>
      <c r="C240" s="15" t="s">
        <v>2146</v>
      </c>
      <c r="D240" s="15" t="s">
        <v>2403</v>
      </c>
    </row>
    <row r="241" spans="1:4" ht="33">
      <c r="A241" s="25">
        <v>42149</v>
      </c>
      <c r="B241" s="25"/>
      <c r="C241" s="15" t="s">
        <v>2146</v>
      </c>
      <c r="D241" s="15" t="s">
        <v>2404</v>
      </c>
    </row>
    <row r="242" spans="1:4" ht="33">
      <c r="A242" s="13">
        <v>42149</v>
      </c>
      <c r="B242" s="14"/>
      <c r="C242" s="14" t="s">
        <v>2222</v>
      </c>
      <c r="D242" s="5" t="s">
        <v>2405</v>
      </c>
    </row>
    <row r="243" spans="1:4" ht="66">
      <c r="A243" s="3">
        <v>42151</v>
      </c>
      <c r="B243" s="3"/>
      <c r="C243" s="4" t="s">
        <v>2219</v>
      </c>
      <c r="D243" s="4" t="s">
        <v>2406</v>
      </c>
    </row>
    <row r="244" spans="1:4" ht="33">
      <c r="A244" s="13">
        <v>42151</v>
      </c>
      <c r="B244" s="14"/>
      <c r="C244" s="14" t="s">
        <v>2222</v>
      </c>
      <c r="D244" s="5" t="s">
        <v>2407</v>
      </c>
    </row>
    <row r="245" spans="1:4" ht="33">
      <c r="A245" s="53">
        <v>42151</v>
      </c>
      <c r="B245" s="54"/>
      <c r="C245" s="54" t="s">
        <v>2244</v>
      </c>
      <c r="D245" s="54" t="s">
        <v>2408</v>
      </c>
    </row>
    <row r="246" spans="1:4" ht="33">
      <c r="A246" s="3">
        <v>42152</v>
      </c>
      <c r="B246" s="3"/>
      <c r="C246" s="4" t="s">
        <v>2219</v>
      </c>
      <c r="D246" s="4" t="s">
        <v>2409</v>
      </c>
    </row>
    <row r="247" spans="1:4" ht="49.5">
      <c r="A247" s="3">
        <v>42152</v>
      </c>
      <c r="B247" s="4"/>
      <c r="C247" s="4" t="s">
        <v>2226</v>
      </c>
      <c r="D247" s="4" t="s">
        <v>2410</v>
      </c>
    </row>
    <row r="248" spans="1:4" ht="33">
      <c r="A248" s="53">
        <v>42152</v>
      </c>
      <c r="B248" s="54"/>
      <c r="C248" s="54" t="s">
        <v>2244</v>
      </c>
      <c r="D248" s="54" t="s">
        <v>2411</v>
      </c>
    </row>
    <row r="249" spans="1:4">
      <c r="A249" s="3">
        <v>42153</v>
      </c>
      <c r="B249" s="3"/>
      <c r="C249" s="4" t="s">
        <v>2219</v>
      </c>
      <c r="D249" s="4" t="s">
        <v>2412</v>
      </c>
    </row>
    <row r="250" spans="1:4" ht="33">
      <c r="A250" s="6">
        <v>42153</v>
      </c>
      <c r="B250" s="6"/>
      <c r="C250" s="4" t="s">
        <v>2241</v>
      </c>
      <c r="D250" s="4" t="s">
        <v>2413</v>
      </c>
    </row>
    <row r="251" spans="1:4" ht="49.5">
      <c r="A251" s="25">
        <v>42153</v>
      </c>
      <c r="B251" s="25"/>
      <c r="C251" s="15" t="s">
        <v>2146</v>
      </c>
      <c r="D251" s="15" t="s">
        <v>2414</v>
      </c>
    </row>
    <row r="252" spans="1:4" ht="33">
      <c r="A252" s="25">
        <v>42154</v>
      </c>
      <c r="B252" s="25"/>
      <c r="C252" s="15" t="s">
        <v>2146</v>
      </c>
      <c r="D252" s="15" t="s">
        <v>2415</v>
      </c>
    </row>
    <row r="253" spans="1:4" ht="49.5">
      <c r="A253" s="20">
        <v>42158</v>
      </c>
      <c r="B253" s="20"/>
      <c r="C253" s="11" t="s">
        <v>2231</v>
      </c>
      <c r="D253" s="18" t="s">
        <v>2416</v>
      </c>
    </row>
    <row r="254" spans="1:4" ht="49.5">
      <c r="A254" s="25">
        <v>42161</v>
      </c>
      <c r="B254" s="25"/>
      <c r="C254" s="15" t="s">
        <v>2146</v>
      </c>
      <c r="D254" s="15" t="s">
        <v>2417</v>
      </c>
    </row>
    <row r="255" spans="1:4" ht="33">
      <c r="A255" s="13">
        <v>42161</v>
      </c>
      <c r="B255" s="14"/>
      <c r="C255" s="14" t="s">
        <v>2222</v>
      </c>
      <c r="D255" s="5" t="s">
        <v>2418</v>
      </c>
    </row>
    <row r="256" spans="1:4" ht="33">
      <c r="A256" s="53">
        <v>42163</v>
      </c>
      <c r="B256" s="54"/>
      <c r="C256" s="54" t="s">
        <v>2244</v>
      </c>
      <c r="D256" s="54" t="s">
        <v>2419</v>
      </c>
    </row>
    <row r="257" spans="1:4" ht="33">
      <c r="A257" s="20">
        <v>42165</v>
      </c>
      <c r="B257" s="20"/>
      <c r="C257" s="11" t="s">
        <v>2231</v>
      </c>
      <c r="D257" s="18" t="s">
        <v>2420</v>
      </c>
    </row>
    <row r="258" spans="1:4" ht="49.5">
      <c r="A258" s="25">
        <v>42165</v>
      </c>
      <c r="B258" s="15"/>
      <c r="C258" s="15" t="s">
        <v>2146</v>
      </c>
      <c r="D258" s="15" t="s">
        <v>2421</v>
      </c>
    </row>
    <row r="259" spans="1:4" ht="49.5">
      <c r="A259" s="13">
        <v>42165</v>
      </c>
      <c r="B259" s="14"/>
      <c r="C259" s="14" t="s">
        <v>2222</v>
      </c>
      <c r="D259" s="5" t="s">
        <v>2422</v>
      </c>
    </row>
    <row r="260" spans="1:4" ht="49.5">
      <c r="A260" s="25">
        <v>42166</v>
      </c>
      <c r="B260" s="25"/>
      <c r="C260" s="15" t="s">
        <v>2146</v>
      </c>
      <c r="D260" s="15" t="s">
        <v>2423</v>
      </c>
    </row>
    <row r="261" spans="1:4" ht="49.5">
      <c r="A261" s="6">
        <v>42166</v>
      </c>
      <c r="B261" s="4"/>
      <c r="C261" s="4" t="s">
        <v>2142</v>
      </c>
      <c r="D261" s="6" t="s">
        <v>2424</v>
      </c>
    </row>
    <row r="262" spans="1:4" ht="66">
      <c r="A262" s="25">
        <v>42168</v>
      </c>
      <c r="B262" s="25"/>
      <c r="C262" s="15" t="s">
        <v>2146</v>
      </c>
      <c r="D262" s="15" t="s">
        <v>2425</v>
      </c>
    </row>
    <row r="263" spans="1:4" ht="33">
      <c r="A263" s="20">
        <v>42170</v>
      </c>
      <c r="B263" s="20"/>
      <c r="C263" s="11" t="s">
        <v>2231</v>
      </c>
      <c r="D263" s="18" t="s">
        <v>2426</v>
      </c>
    </row>
    <row r="264" spans="1:4" ht="49.5">
      <c r="A264" s="10">
        <v>42170</v>
      </c>
      <c r="B264" s="4"/>
      <c r="C264" s="4" t="s">
        <v>2236</v>
      </c>
      <c r="D264" s="5" t="s">
        <v>2427</v>
      </c>
    </row>
    <row r="265" spans="1:4" ht="33">
      <c r="A265" s="25">
        <v>42172</v>
      </c>
      <c r="B265" s="25"/>
      <c r="C265" s="15" t="s">
        <v>2146</v>
      </c>
      <c r="D265" s="15" t="s">
        <v>2428</v>
      </c>
    </row>
    <row r="266" spans="1:4" ht="33">
      <c r="A266" s="13">
        <v>42172</v>
      </c>
      <c r="B266" s="14"/>
      <c r="C266" s="14" t="s">
        <v>2222</v>
      </c>
      <c r="D266" s="5" t="s">
        <v>2429</v>
      </c>
    </row>
    <row r="267" spans="1:4" ht="49.5">
      <c r="A267" s="6">
        <v>42172</v>
      </c>
      <c r="B267" s="4"/>
      <c r="C267" s="4" t="s">
        <v>2226</v>
      </c>
      <c r="D267" s="4" t="s">
        <v>2430</v>
      </c>
    </row>
    <row r="268" spans="1:4" ht="49.5">
      <c r="A268" s="6">
        <v>42173</v>
      </c>
      <c r="B268" s="4"/>
      <c r="C268" s="4" t="s">
        <v>2142</v>
      </c>
      <c r="D268" s="6" t="s">
        <v>2431</v>
      </c>
    </row>
    <row r="269" spans="1:4" ht="66">
      <c r="A269" s="3">
        <v>42177</v>
      </c>
      <c r="B269" s="3"/>
      <c r="C269" s="4" t="s">
        <v>2219</v>
      </c>
      <c r="D269" s="4" t="s">
        <v>2432</v>
      </c>
    </row>
    <row r="270" spans="1:4" ht="33">
      <c r="A270" s="13">
        <v>42177</v>
      </c>
      <c r="B270" s="13"/>
      <c r="C270" s="14" t="s">
        <v>2222</v>
      </c>
      <c r="D270" s="5" t="s">
        <v>2433</v>
      </c>
    </row>
    <row r="271" spans="1:4" ht="33">
      <c r="A271" s="3">
        <v>42178</v>
      </c>
      <c r="B271" s="3"/>
      <c r="C271" s="4" t="s">
        <v>2219</v>
      </c>
      <c r="D271" s="4" t="s">
        <v>2434</v>
      </c>
    </row>
    <row r="272" spans="1:4" ht="33">
      <c r="A272" s="3">
        <v>42179</v>
      </c>
      <c r="B272" s="3"/>
      <c r="C272" s="4" t="s">
        <v>2219</v>
      </c>
      <c r="D272" s="4" t="s">
        <v>2435</v>
      </c>
    </row>
    <row r="273" spans="1:4" ht="33">
      <c r="A273" s="3">
        <v>42180</v>
      </c>
      <c r="B273" s="3"/>
      <c r="C273" s="4" t="s">
        <v>2219</v>
      </c>
      <c r="D273" s="4" t="s">
        <v>2436</v>
      </c>
    </row>
    <row r="274" spans="1:4" ht="33">
      <c r="A274" s="3">
        <v>42182</v>
      </c>
      <c r="B274" s="5"/>
      <c r="C274" s="4" t="s">
        <v>2234</v>
      </c>
      <c r="D274" s="5" t="s">
        <v>2437</v>
      </c>
    </row>
    <row r="275" spans="1:4" ht="33">
      <c r="A275" s="20">
        <v>42182</v>
      </c>
      <c r="B275" s="20"/>
      <c r="C275" s="11" t="s">
        <v>2231</v>
      </c>
      <c r="D275" s="18" t="s">
        <v>2438</v>
      </c>
    </row>
    <row r="276" spans="1:4" ht="33">
      <c r="A276" s="13">
        <v>42182</v>
      </c>
      <c r="B276" s="13"/>
      <c r="C276" s="14" t="s">
        <v>2222</v>
      </c>
      <c r="D276" s="5" t="s">
        <v>2439</v>
      </c>
    </row>
    <row r="277" spans="1:4" ht="33">
      <c r="A277" s="6">
        <v>42182</v>
      </c>
      <c r="B277" s="4"/>
      <c r="C277" s="4" t="s">
        <v>2226</v>
      </c>
      <c r="D277" s="4" t="s">
        <v>2440</v>
      </c>
    </row>
    <row r="278" spans="1:4" ht="33">
      <c r="A278" s="3">
        <v>42184</v>
      </c>
      <c r="B278" s="3"/>
      <c r="C278" s="4" t="s">
        <v>2219</v>
      </c>
      <c r="D278" s="4" t="s">
        <v>2441</v>
      </c>
    </row>
    <row r="279" spans="1:4" ht="33">
      <c r="A279" s="25">
        <v>42184</v>
      </c>
      <c r="B279" s="15"/>
      <c r="C279" s="15" t="s">
        <v>2146</v>
      </c>
      <c r="D279" s="15" t="s">
        <v>2442</v>
      </c>
    </row>
    <row r="280" spans="1:4" ht="49.5">
      <c r="A280" s="3">
        <v>42184</v>
      </c>
      <c r="B280" s="3">
        <v>42195</v>
      </c>
      <c r="C280" s="4" t="s">
        <v>2234</v>
      </c>
      <c r="D280" s="5" t="s">
        <v>2443</v>
      </c>
    </row>
    <row r="281" spans="1:4">
      <c r="A281" s="6">
        <v>42184</v>
      </c>
      <c r="B281" s="6">
        <v>42195</v>
      </c>
      <c r="C281" s="4" t="s">
        <v>2229</v>
      </c>
      <c r="D281" s="4" t="s">
        <v>2444</v>
      </c>
    </row>
    <row r="282" spans="1:4" ht="33">
      <c r="A282" s="13">
        <v>42184</v>
      </c>
      <c r="B282" s="13">
        <v>42199</v>
      </c>
      <c r="C282" s="14" t="s">
        <v>2222</v>
      </c>
      <c r="D282" s="5" t="s">
        <v>2445</v>
      </c>
    </row>
    <row r="283" spans="1:4" ht="33">
      <c r="A283" s="3">
        <v>42186</v>
      </c>
      <c r="B283" s="3"/>
      <c r="C283" s="4" t="s">
        <v>2219</v>
      </c>
      <c r="D283" s="4" t="s">
        <v>2446</v>
      </c>
    </row>
    <row r="284" spans="1:4" ht="33">
      <c r="A284" s="3">
        <v>42186</v>
      </c>
      <c r="B284" s="3">
        <v>42216</v>
      </c>
      <c r="C284" s="4" t="s">
        <v>2234</v>
      </c>
      <c r="D284" s="5" t="s">
        <v>2447</v>
      </c>
    </row>
    <row r="285" spans="1:4" ht="49.5">
      <c r="A285" s="3">
        <v>42187</v>
      </c>
      <c r="B285" s="3"/>
      <c r="C285" s="4" t="s">
        <v>2219</v>
      </c>
      <c r="D285" s="4" t="s">
        <v>2448</v>
      </c>
    </row>
    <row r="286" spans="1:4" ht="49.5">
      <c r="A286" s="3">
        <v>42188</v>
      </c>
      <c r="B286" s="3">
        <v>42196</v>
      </c>
      <c r="C286" s="4" t="s">
        <v>2219</v>
      </c>
      <c r="D286" s="4" t="s">
        <v>2449</v>
      </c>
    </row>
    <row r="287" spans="1:4" ht="49.5">
      <c r="A287" s="53">
        <v>42190</v>
      </c>
      <c r="B287" s="54"/>
      <c r="C287" s="54" t="s">
        <v>2244</v>
      </c>
      <c r="D287" s="54" t="s">
        <v>2450</v>
      </c>
    </row>
    <row r="288" spans="1:4" ht="33">
      <c r="A288" s="3">
        <v>42190</v>
      </c>
      <c r="B288" s="3">
        <v>42195</v>
      </c>
      <c r="C288" s="4" t="s">
        <v>2219</v>
      </c>
      <c r="D288" s="4" t="s">
        <v>2451</v>
      </c>
    </row>
    <row r="289" spans="1:4" ht="33">
      <c r="A289" s="3">
        <v>42190</v>
      </c>
      <c r="B289" s="3">
        <v>42196</v>
      </c>
      <c r="C289" s="4" t="s">
        <v>2219</v>
      </c>
      <c r="D289" s="4" t="s">
        <v>2452</v>
      </c>
    </row>
    <row r="290" spans="1:4" ht="49.5">
      <c r="A290" s="25">
        <v>42190</v>
      </c>
      <c r="B290" s="25">
        <v>42196</v>
      </c>
      <c r="C290" s="15" t="s">
        <v>2146</v>
      </c>
      <c r="D290" s="15" t="s">
        <v>2453</v>
      </c>
    </row>
    <row r="291" spans="1:4" ht="33">
      <c r="A291" s="13">
        <v>42190</v>
      </c>
      <c r="B291" s="13">
        <v>42216</v>
      </c>
      <c r="C291" s="14" t="s">
        <v>2222</v>
      </c>
      <c r="D291" s="5" t="s">
        <v>2454</v>
      </c>
    </row>
    <row r="292" spans="1:4" ht="33">
      <c r="A292" s="3">
        <v>42191</v>
      </c>
      <c r="B292" s="6">
        <v>42193</v>
      </c>
      <c r="C292" s="4" t="s">
        <v>2241</v>
      </c>
      <c r="D292" s="4" t="s">
        <v>2455</v>
      </c>
    </row>
    <row r="293" spans="1:4" ht="33">
      <c r="A293" s="13">
        <v>42191</v>
      </c>
      <c r="B293" s="13">
        <v>42195</v>
      </c>
      <c r="C293" s="14" t="s">
        <v>2222</v>
      </c>
      <c r="D293" s="5" t="s">
        <v>2456</v>
      </c>
    </row>
    <row r="294" spans="1:4" ht="33">
      <c r="A294" s="6">
        <v>42191</v>
      </c>
      <c r="B294" s="3">
        <v>42216</v>
      </c>
      <c r="C294" s="4" t="s">
        <v>2234</v>
      </c>
      <c r="D294" s="5" t="s">
        <v>2457</v>
      </c>
    </row>
    <row r="295" spans="1:4" ht="33">
      <c r="A295" s="13">
        <v>42193</v>
      </c>
      <c r="B295" s="14"/>
      <c r="C295" s="5" t="s">
        <v>2222</v>
      </c>
      <c r="D295" s="5" t="s">
        <v>2458</v>
      </c>
    </row>
    <row r="296" spans="1:4" ht="33">
      <c r="A296" s="25">
        <v>42194</v>
      </c>
      <c r="B296" s="25"/>
      <c r="C296" s="15" t="s">
        <v>2146</v>
      </c>
      <c r="D296" s="15" t="s">
        <v>2459</v>
      </c>
    </row>
    <row r="297" spans="1:4" ht="33">
      <c r="A297" s="13">
        <v>42200</v>
      </c>
      <c r="B297" s="13"/>
      <c r="C297" s="14" t="s">
        <v>2222</v>
      </c>
      <c r="D297" s="5" t="s">
        <v>2460</v>
      </c>
    </row>
    <row r="298" spans="1:4" ht="33">
      <c r="A298" s="6">
        <v>42202</v>
      </c>
      <c r="B298" s="6">
        <v>42209</v>
      </c>
      <c r="C298" s="4" t="s">
        <v>2241</v>
      </c>
      <c r="D298" s="4" t="s">
        <v>2461</v>
      </c>
    </row>
    <row r="299" spans="1:4" ht="33">
      <c r="A299" s="3">
        <v>42203</v>
      </c>
      <c r="B299" s="5"/>
      <c r="C299" s="4" t="s">
        <v>2234</v>
      </c>
      <c r="D299" s="5" t="s">
        <v>2462</v>
      </c>
    </row>
    <row r="300" spans="1:4" ht="33">
      <c r="A300" s="13">
        <v>42203</v>
      </c>
      <c r="B300" s="13"/>
      <c r="C300" s="14" t="s">
        <v>2222</v>
      </c>
      <c r="D300" s="4" t="s">
        <v>2463</v>
      </c>
    </row>
    <row r="301" spans="1:4" ht="33">
      <c r="A301" s="6">
        <v>42205</v>
      </c>
      <c r="B301" s="4"/>
      <c r="C301" s="4" t="s">
        <v>2226</v>
      </c>
      <c r="D301" s="4" t="s">
        <v>2464</v>
      </c>
    </row>
    <row r="302" spans="1:4">
      <c r="A302" s="6">
        <v>42205</v>
      </c>
      <c r="B302" s="6">
        <v>42213</v>
      </c>
      <c r="C302" s="4" t="s">
        <v>2241</v>
      </c>
      <c r="D302" s="4" t="s">
        <v>2465</v>
      </c>
    </row>
    <row r="303" spans="1:4" ht="49.5">
      <c r="A303" s="3">
        <v>42205</v>
      </c>
      <c r="B303" s="3">
        <v>42216</v>
      </c>
      <c r="C303" s="5" t="s">
        <v>2222</v>
      </c>
      <c r="D303" s="5" t="s">
        <v>2466</v>
      </c>
    </row>
    <row r="304" spans="1:4" ht="33">
      <c r="A304" s="3">
        <v>42208</v>
      </c>
      <c r="B304" s="5"/>
      <c r="C304" s="4" t="s">
        <v>2226</v>
      </c>
      <c r="D304" s="4" t="s">
        <v>2467</v>
      </c>
    </row>
    <row r="305" spans="1:4" ht="49.5">
      <c r="A305" s="3">
        <v>42211</v>
      </c>
      <c r="B305" s="3">
        <v>42215</v>
      </c>
      <c r="C305" s="4" t="s">
        <v>2219</v>
      </c>
      <c r="D305" s="4" t="s">
        <v>2468</v>
      </c>
    </row>
    <row r="306" spans="1:4" ht="33">
      <c r="A306" s="6">
        <v>42212</v>
      </c>
      <c r="B306" s="6"/>
      <c r="C306" s="4" t="s">
        <v>2234</v>
      </c>
      <c r="D306" s="4" t="s">
        <v>2469</v>
      </c>
    </row>
    <row r="307" spans="1:4" ht="33">
      <c r="A307" s="3">
        <v>42213</v>
      </c>
      <c r="B307" s="6"/>
      <c r="C307" s="4" t="s">
        <v>2229</v>
      </c>
      <c r="D307" s="4" t="s">
        <v>2470</v>
      </c>
    </row>
  </sheetData>
  <phoneticPr fontId="1" type="noConversion"/>
  <pageMargins left="1.1811023622047243" right="1.1811023622047243" top="1.1811023622047243" bottom="1.181102362204724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6"/>
  <sheetViews>
    <sheetView zoomScale="75" zoomScaleNormal="75" workbookViewId="0"/>
  </sheetViews>
  <sheetFormatPr defaultRowHeight="16.5"/>
  <cols>
    <col min="1" max="3" width="10.75" customWidth="1"/>
    <col min="4" max="4" width="38.75" customWidth="1"/>
  </cols>
  <sheetData>
    <row r="1" spans="1:4" ht="19.5">
      <c r="A1" s="1" t="s">
        <v>9</v>
      </c>
    </row>
    <row r="2" spans="1:4" s="39" customFormat="1">
      <c r="A2" s="9" t="s">
        <v>40</v>
      </c>
      <c r="B2" s="9" t="s">
        <v>2472</v>
      </c>
      <c r="C2" s="9" t="s">
        <v>2473</v>
      </c>
      <c r="D2" s="9" t="s">
        <v>41</v>
      </c>
    </row>
    <row r="3" spans="1:4">
      <c r="A3" s="6">
        <v>41852</v>
      </c>
      <c r="B3" s="4"/>
      <c r="C3" s="4" t="s">
        <v>2475</v>
      </c>
      <c r="D3" s="4" t="s">
        <v>2476</v>
      </c>
    </row>
    <row r="4" spans="1:4" ht="66">
      <c r="A4" s="6">
        <v>41852</v>
      </c>
      <c r="B4" s="2"/>
      <c r="C4" s="4" t="s">
        <v>2477</v>
      </c>
      <c r="D4" s="4" t="s">
        <v>2478</v>
      </c>
    </row>
    <row r="5" spans="1:4" ht="33">
      <c r="A5" s="6">
        <v>41852</v>
      </c>
      <c r="B5" s="4"/>
      <c r="C5" s="4" t="s">
        <v>2479</v>
      </c>
      <c r="D5" s="4" t="s">
        <v>2480</v>
      </c>
    </row>
    <row r="6" spans="1:4" ht="33">
      <c r="A6" s="10">
        <v>41852</v>
      </c>
      <c r="B6" s="10">
        <v>41882</v>
      </c>
      <c r="C6" s="4" t="s">
        <v>2481</v>
      </c>
      <c r="D6" s="11" t="s">
        <v>2482</v>
      </c>
    </row>
    <row r="7" spans="1:4" ht="165">
      <c r="A7" s="10">
        <v>41852</v>
      </c>
      <c r="B7" s="10">
        <v>42004</v>
      </c>
      <c r="C7" s="11" t="s">
        <v>2483</v>
      </c>
      <c r="D7" s="11" t="s">
        <v>2484</v>
      </c>
    </row>
    <row r="8" spans="1:4" ht="66">
      <c r="A8" s="56">
        <v>41852</v>
      </c>
      <c r="B8" s="56">
        <v>42035</v>
      </c>
      <c r="C8" s="4" t="s">
        <v>2485</v>
      </c>
      <c r="D8" s="4" t="s">
        <v>2486</v>
      </c>
    </row>
    <row r="9" spans="1:4" ht="148.5">
      <c r="A9" s="10">
        <v>41852</v>
      </c>
      <c r="B9" s="10">
        <v>42063</v>
      </c>
      <c r="C9" s="11" t="s">
        <v>2483</v>
      </c>
      <c r="D9" s="11" t="s">
        <v>2487</v>
      </c>
    </row>
    <row r="10" spans="1:4" ht="132">
      <c r="A10" s="6">
        <v>41852</v>
      </c>
      <c r="B10" s="6">
        <v>42216</v>
      </c>
      <c r="C10" s="4" t="s">
        <v>2481</v>
      </c>
      <c r="D10" s="4" t="s">
        <v>2488</v>
      </c>
    </row>
    <row r="11" spans="1:4" ht="409.5">
      <c r="A11" s="10">
        <v>41852</v>
      </c>
      <c r="B11" s="10">
        <v>42216</v>
      </c>
      <c r="C11" s="11" t="s">
        <v>2483</v>
      </c>
      <c r="D11" s="11" t="s">
        <v>2489</v>
      </c>
    </row>
    <row r="12" spans="1:4" ht="280.5">
      <c r="A12" s="56">
        <v>41852</v>
      </c>
      <c r="B12" s="56">
        <v>42216</v>
      </c>
      <c r="C12" s="4" t="s">
        <v>2485</v>
      </c>
      <c r="D12" s="5" t="s">
        <v>2490</v>
      </c>
    </row>
    <row r="13" spans="1:4" ht="33">
      <c r="A13" s="6">
        <v>41855</v>
      </c>
      <c r="B13" s="4"/>
      <c r="C13" s="4" t="s">
        <v>2479</v>
      </c>
      <c r="D13" s="4" t="s">
        <v>2491</v>
      </c>
    </row>
    <row r="14" spans="1:4" ht="33">
      <c r="A14" s="6">
        <v>41855</v>
      </c>
      <c r="B14" s="6">
        <v>41858</v>
      </c>
      <c r="C14" s="4" t="s">
        <v>2479</v>
      </c>
      <c r="D14" s="4" t="s">
        <v>2492</v>
      </c>
    </row>
    <row r="15" spans="1:4" ht="33">
      <c r="A15" s="6">
        <v>41856</v>
      </c>
      <c r="B15" s="4"/>
      <c r="C15" s="4" t="s">
        <v>2475</v>
      </c>
      <c r="D15" s="4" t="s">
        <v>2493</v>
      </c>
    </row>
    <row r="16" spans="1:4" ht="33">
      <c r="A16" s="6">
        <v>41856</v>
      </c>
      <c r="B16" s="4"/>
      <c r="C16" s="4" t="s">
        <v>2479</v>
      </c>
      <c r="D16" s="29" t="s">
        <v>2494</v>
      </c>
    </row>
    <row r="17" spans="1:4" ht="33">
      <c r="A17" s="10">
        <v>41856</v>
      </c>
      <c r="B17" s="10"/>
      <c r="C17" s="11" t="s">
        <v>2483</v>
      </c>
      <c r="D17" s="11" t="s">
        <v>2495</v>
      </c>
    </row>
    <row r="18" spans="1:4" ht="49.5">
      <c r="A18" s="6">
        <v>41858</v>
      </c>
      <c r="B18" s="6">
        <v>41865</v>
      </c>
      <c r="C18" s="4" t="s">
        <v>2496</v>
      </c>
      <c r="D18" s="4" t="s">
        <v>2497</v>
      </c>
    </row>
    <row r="19" spans="1:4" ht="97.5">
      <c r="A19" s="10">
        <v>41864</v>
      </c>
      <c r="B19" s="10">
        <v>41866</v>
      </c>
      <c r="C19" s="11" t="s">
        <v>2483</v>
      </c>
      <c r="D19" s="11" t="s">
        <v>2498</v>
      </c>
    </row>
    <row r="20" spans="1:4" ht="97.5">
      <c r="A20" s="10">
        <v>41870</v>
      </c>
      <c r="B20" s="10">
        <v>41871</v>
      </c>
      <c r="C20" s="11" t="s">
        <v>2483</v>
      </c>
      <c r="D20" s="11" t="s">
        <v>2499</v>
      </c>
    </row>
    <row r="21" spans="1:4" ht="98.25">
      <c r="A21" s="10">
        <v>41874</v>
      </c>
      <c r="B21" s="10">
        <v>41879</v>
      </c>
      <c r="C21" s="11" t="s">
        <v>2483</v>
      </c>
      <c r="D21" s="11" t="s">
        <v>2500</v>
      </c>
    </row>
    <row r="22" spans="1:4" ht="97.5">
      <c r="A22" s="10">
        <v>41877</v>
      </c>
      <c r="B22" s="10">
        <v>41880</v>
      </c>
      <c r="C22" s="11" t="s">
        <v>2483</v>
      </c>
      <c r="D22" s="11" t="s">
        <v>2501</v>
      </c>
    </row>
    <row r="23" spans="1:4" ht="66">
      <c r="A23" s="6">
        <v>41878</v>
      </c>
      <c r="B23" s="6">
        <v>41880</v>
      </c>
      <c r="C23" s="4" t="s">
        <v>2479</v>
      </c>
      <c r="D23" s="4" t="s">
        <v>2502</v>
      </c>
    </row>
    <row r="24" spans="1:4" ht="99">
      <c r="A24" s="6">
        <v>41885</v>
      </c>
      <c r="B24" s="4"/>
      <c r="C24" s="4" t="s">
        <v>2479</v>
      </c>
      <c r="D24" s="4" t="s">
        <v>2503</v>
      </c>
    </row>
    <row r="25" spans="1:4">
      <c r="A25" s="6">
        <v>41886</v>
      </c>
      <c r="B25" s="4"/>
      <c r="C25" s="4" t="s">
        <v>2479</v>
      </c>
      <c r="D25" s="4" t="s">
        <v>2504</v>
      </c>
    </row>
    <row r="26" spans="1:4" ht="97.5">
      <c r="A26" s="10">
        <v>41889</v>
      </c>
      <c r="B26" s="10">
        <v>41892</v>
      </c>
      <c r="C26" s="11" t="s">
        <v>2483</v>
      </c>
      <c r="D26" s="11" t="s">
        <v>2505</v>
      </c>
    </row>
    <row r="27" spans="1:4" ht="33">
      <c r="A27" s="6">
        <v>41891</v>
      </c>
      <c r="B27" s="4"/>
      <c r="C27" s="4" t="s">
        <v>2479</v>
      </c>
      <c r="D27" s="4" t="s">
        <v>2506</v>
      </c>
    </row>
    <row r="28" spans="1:4" ht="49.5">
      <c r="A28" s="6">
        <v>41893</v>
      </c>
      <c r="B28" s="6"/>
      <c r="C28" s="4" t="s">
        <v>2475</v>
      </c>
      <c r="D28" s="4" t="s">
        <v>2507</v>
      </c>
    </row>
    <row r="29" spans="1:4" ht="162.75">
      <c r="A29" s="10">
        <v>41893</v>
      </c>
      <c r="B29" s="10">
        <v>41895</v>
      </c>
      <c r="C29" s="11" t="s">
        <v>2483</v>
      </c>
      <c r="D29" s="11" t="s">
        <v>2508</v>
      </c>
    </row>
    <row r="30" spans="1:4" ht="33">
      <c r="A30" s="6">
        <v>41894</v>
      </c>
      <c r="B30" s="4"/>
      <c r="C30" s="4" t="s">
        <v>2475</v>
      </c>
      <c r="D30" s="4" t="s">
        <v>2509</v>
      </c>
    </row>
    <row r="31" spans="1:4" ht="33">
      <c r="A31" s="10">
        <v>41894</v>
      </c>
      <c r="B31" s="10"/>
      <c r="C31" s="11" t="s">
        <v>2483</v>
      </c>
      <c r="D31" s="11" t="s">
        <v>2510</v>
      </c>
    </row>
    <row r="32" spans="1:4" ht="33">
      <c r="A32" s="10">
        <v>41895</v>
      </c>
      <c r="B32" s="10"/>
      <c r="C32" s="11" t="s">
        <v>2483</v>
      </c>
      <c r="D32" s="11" t="s">
        <v>2511</v>
      </c>
    </row>
    <row r="33" spans="1:4" ht="33">
      <c r="A33" s="10">
        <v>41899</v>
      </c>
      <c r="B33" s="10"/>
      <c r="C33" s="11" t="s">
        <v>2483</v>
      </c>
      <c r="D33" s="11" t="s">
        <v>2512</v>
      </c>
    </row>
    <row r="34" spans="1:4" ht="33">
      <c r="A34" s="6">
        <v>41900</v>
      </c>
      <c r="B34" s="4"/>
      <c r="C34" s="4" t="s">
        <v>2496</v>
      </c>
      <c r="D34" s="4" t="s">
        <v>2513</v>
      </c>
    </row>
    <row r="35" spans="1:4" ht="33">
      <c r="A35" s="6">
        <v>41901</v>
      </c>
      <c r="B35" s="4"/>
      <c r="C35" s="4" t="s">
        <v>2496</v>
      </c>
      <c r="D35" s="4" t="s">
        <v>2514</v>
      </c>
    </row>
    <row r="36" spans="1:4" ht="33">
      <c r="A36" s="10">
        <v>41902</v>
      </c>
      <c r="B36" s="10"/>
      <c r="C36" s="11" t="s">
        <v>2483</v>
      </c>
      <c r="D36" s="11" t="s">
        <v>2515</v>
      </c>
    </row>
    <row r="37" spans="1:4" ht="49.5">
      <c r="A37" s="10">
        <v>41904</v>
      </c>
      <c r="B37" s="10"/>
      <c r="C37" s="11" t="s">
        <v>2483</v>
      </c>
      <c r="D37" s="11" t="s">
        <v>2516</v>
      </c>
    </row>
    <row r="38" spans="1:4" ht="33">
      <c r="A38" s="6">
        <v>41905</v>
      </c>
      <c r="B38" s="4"/>
      <c r="C38" s="4" t="s">
        <v>2496</v>
      </c>
      <c r="D38" s="4" t="s">
        <v>2517</v>
      </c>
    </row>
    <row r="39" spans="1:4" ht="49.5">
      <c r="A39" s="6">
        <v>41905</v>
      </c>
      <c r="B39" s="6"/>
      <c r="C39" s="4" t="s">
        <v>2518</v>
      </c>
      <c r="D39" s="4" t="s">
        <v>2519</v>
      </c>
    </row>
    <row r="40" spans="1:4" ht="82.5">
      <c r="A40" s="6">
        <v>41906</v>
      </c>
      <c r="B40" s="4"/>
      <c r="C40" s="4" t="s">
        <v>2479</v>
      </c>
      <c r="D40" s="4" t="s">
        <v>2520</v>
      </c>
    </row>
    <row r="41" spans="1:4" ht="66">
      <c r="A41" s="10">
        <v>41906</v>
      </c>
      <c r="B41" s="10"/>
      <c r="C41" s="11" t="s">
        <v>2483</v>
      </c>
      <c r="D41" s="11" t="s">
        <v>2521</v>
      </c>
    </row>
    <row r="42" spans="1:4" ht="49.5">
      <c r="A42" s="3">
        <v>41906</v>
      </c>
      <c r="B42" s="4"/>
      <c r="C42" s="4" t="s">
        <v>2485</v>
      </c>
      <c r="D42" s="4" t="s">
        <v>2522</v>
      </c>
    </row>
    <row r="43" spans="1:4" ht="49.5">
      <c r="A43" s="6">
        <v>41907</v>
      </c>
      <c r="B43" s="6"/>
      <c r="C43" s="4" t="s">
        <v>2477</v>
      </c>
      <c r="D43" s="4" t="s">
        <v>2523</v>
      </c>
    </row>
    <row r="44" spans="1:4" ht="49.5">
      <c r="A44" s="6">
        <v>41907</v>
      </c>
      <c r="B44" s="6"/>
      <c r="C44" s="4" t="s">
        <v>2518</v>
      </c>
      <c r="D44" s="4" t="s">
        <v>2524</v>
      </c>
    </row>
    <row r="45" spans="1:4" ht="33">
      <c r="A45" s="10">
        <v>41907</v>
      </c>
      <c r="B45" s="10"/>
      <c r="C45" s="11" t="s">
        <v>2483</v>
      </c>
      <c r="D45" s="11" t="s">
        <v>2525</v>
      </c>
    </row>
    <row r="46" spans="1:4" ht="66">
      <c r="A46" s="10">
        <v>41909</v>
      </c>
      <c r="B46" s="10"/>
      <c r="C46" s="11" t="s">
        <v>2483</v>
      </c>
      <c r="D46" s="11" t="s">
        <v>2526</v>
      </c>
    </row>
    <row r="47" spans="1:4" ht="49.5">
      <c r="A47" s="3">
        <v>41909</v>
      </c>
      <c r="B47" s="4"/>
      <c r="C47" s="4" t="s">
        <v>2485</v>
      </c>
      <c r="D47" s="4" t="s">
        <v>2527</v>
      </c>
    </row>
    <row r="48" spans="1:4" ht="49.5">
      <c r="A48" s="3">
        <v>41911</v>
      </c>
      <c r="B48" s="6">
        <v>42163</v>
      </c>
      <c r="C48" s="4" t="s">
        <v>2481</v>
      </c>
      <c r="D48" s="4" t="s">
        <v>2528</v>
      </c>
    </row>
    <row r="49" spans="1:4" ht="33">
      <c r="A49" s="6">
        <v>41912</v>
      </c>
      <c r="B49" s="4"/>
      <c r="C49" s="4" t="s">
        <v>2496</v>
      </c>
      <c r="D49" s="5" t="s">
        <v>2529</v>
      </c>
    </row>
    <row r="50" spans="1:4" ht="33">
      <c r="A50" s="6">
        <v>41912</v>
      </c>
      <c r="B50" s="6"/>
      <c r="C50" s="4" t="s">
        <v>2518</v>
      </c>
      <c r="D50" s="4" t="s">
        <v>2530</v>
      </c>
    </row>
    <row r="51" spans="1:4" ht="49.5">
      <c r="A51" s="6">
        <v>41912</v>
      </c>
      <c r="B51" s="4"/>
      <c r="C51" s="4" t="s">
        <v>2479</v>
      </c>
      <c r="D51" s="4" t="s">
        <v>2531</v>
      </c>
    </row>
    <row r="52" spans="1:4" ht="49.5">
      <c r="A52" s="10">
        <v>41913</v>
      </c>
      <c r="B52" s="10"/>
      <c r="C52" s="11" t="s">
        <v>2483</v>
      </c>
      <c r="D52" s="11" t="s">
        <v>2532</v>
      </c>
    </row>
    <row r="53" spans="1:4" ht="49.5">
      <c r="A53" s="57">
        <v>41913</v>
      </c>
      <c r="B53" s="4"/>
      <c r="C53" s="4" t="s">
        <v>2485</v>
      </c>
      <c r="D53" s="4" t="s">
        <v>2533</v>
      </c>
    </row>
    <row r="54" spans="1:4" ht="82.5">
      <c r="A54" s="10">
        <v>41914</v>
      </c>
      <c r="B54" s="10"/>
      <c r="C54" s="11" t="s">
        <v>2477</v>
      </c>
      <c r="D54" s="11" t="s">
        <v>2534</v>
      </c>
    </row>
    <row r="55" spans="1:4" ht="33">
      <c r="A55" s="10">
        <v>41916</v>
      </c>
      <c r="B55" s="10"/>
      <c r="C55" s="11" t="s">
        <v>2483</v>
      </c>
      <c r="D55" s="11" t="s">
        <v>2535</v>
      </c>
    </row>
    <row r="56" spans="1:4" ht="33">
      <c r="A56" s="57">
        <v>41916</v>
      </c>
      <c r="B56" s="4"/>
      <c r="C56" s="4" t="s">
        <v>2485</v>
      </c>
      <c r="D56" s="4" t="s">
        <v>2536</v>
      </c>
    </row>
    <row r="57" spans="1:4" ht="33">
      <c r="A57" s="6">
        <v>41919</v>
      </c>
      <c r="B57" s="6"/>
      <c r="C57" s="4" t="s">
        <v>2518</v>
      </c>
      <c r="D57" s="29" t="s">
        <v>2537</v>
      </c>
    </row>
    <row r="58" spans="1:4" ht="49.5">
      <c r="A58" s="6">
        <v>41920</v>
      </c>
      <c r="B58" s="4"/>
      <c r="C58" s="4" t="s">
        <v>2479</v>
      </c>
      <c r="D58" s="4" t="s">
        <v>2538</v>
      </c>
    </row>
    <row r="59" spans="1:4" ht="49.5">
      <c r="A59" s="10">
        <v>41920</v>
      </c>
      <c r="B59" s="11"/>
      <c r="C59" s="11" t="s">
        <v>2483</v>
      </c>
      <c r="D59" s="11" t="s">
        <v>2539</v>
      </c>
    </row>
    <row r="60" spans="1:4" ht="65.25">
      <c r="A60" s="57">
        <v>41920</v>
      </c>
      <c r="B60" s="4"/>
      <c r="C60" s="4" t="s">
        <v>2485</v>
      </c>
      <c r="D60" s="4" t="s">
        <v>2540</v>
      </c>
    </row>
    <row r="61" spans="1:4" ht="49.5">
      <c r="A61" s="6">
        <v>41921</v>
      </c>
      <c r="B61" s="4"/>
      <c r="C61" s="4" t="s">
        <v>2475</v>
      </c>
      <c r="D61" s="4" t="s">
        <v>2541</v>
      </c>
    </row>
    <row r="62" spans="1:4" ht="49.5">
      <c r="A62" s="6">
        <v>41921</v>
      </c>
      <c r="B62" s="6"/>
      <c r="C62" s="4" t="s">
        <v>2518</v>
      </c>
      <c r="D62" s="4" t="s">
        <v>2542</v>
      </c>
    </row>
    <row r="63" spans="1:4" ht="49.5">
      <c r="A63" s="10">
        <v>41923</v>
      </c>
      <c r="B63" s="11"/>
      <c r="C63" s="11" t="s">
        <v>2483</v>
      </c>
      <c r="D63" s="11" t="s">
        <v>2543</v>
      </c>
    </row>
    <row r="64" spans="1:4" ht="49.5">
      <c r="A64" s="57">
        <v>41923</v>
      </c>
      <c r="B64" s="4"/>
      <c r="C64" s="4" t="s">
        <v>2485</v>
      </c>
      <c r="D64" s="4" t="s">
        <v>2544</v>
      </c>
    </row>
    <row r="65" spans="1:4" ht="148.5">
      <c r="A65" s="6">
        <v>41925</v>
      </c>
      <c r="B65" s="4"/>
      <c r="C65" s="4" t="s">
        <v>2479</v>
      </c>
      <c r="D65" s="4" t="s">
        <v>2545</v>
      </c>
    </row>
    <row r="66" spans="1:4">
      <c r="A66" s="6">
        <v>41926</v>
      </c>
      <c r="B66" s="4"/>
      <c r="C66" s="4" t="s">
        <v>2496</v>
      </c>
      <c r="D66" s="4" t="s">
        <v>2546</v>
      </c>
    </row>
    <row r="67" spans="1:4" ht="49.5">
      <c r="A67" s="6">
        <v>41926</v>
      </c>
      <c r="B67" s="6"/>
      <c r="C67" s="4" t="s">
        <v>2518</v>
      </c>
      <c r="D67" s="29" t="s">
        <v>2547</v>
      </c>
    </row>
    <row r="68" spans="1:4" ht="49.5">
      <c r="A68" s="10">
        <v>41927</v>
      </c>
      <c r="B68" s="11"/>
      <c r="C68" s="11" t="s">
        <v>2483</v>
      </c>
      <c r="D68" s="11" t="s">
        <v>2548</v>
      </c>
    </row>
    <row r="69" spans="1:4" ht="49.5">
      <c r="A69" s="57">
        <v>41927</v>
      </c>
      <c r="B69" s="4"/>
      <c r="C69" s="4" t="s">
        <v>2485</v>
      </c>
      <c r="D69" s="4" t="s">
        <v>2549</v>
      </c>
    </row>
    <row r="70" spans="1:4" ht="33">
      <c r="A70" s="6">
        <v>41928</v>
      </c>
      <c r="B70" s="4"/>
      <c r="C70" s="4" t="s">
        <v>2496</v>
      </c>
      <c r="D70" s="4" t="s">
        <v>2550</v>
      </c>
    </row>
    <row r="71" spans="1:4" ht="49.5">
      <c r="A71" s="3">
        <v>41928</v>
      </c>
      <c r="B71" s="3"/>
      <c r="C71" s="5" t="s">
        <v>2474</v>
      </c>
      <c r="D71" s="5" t="s">
        <v>2551</v>
      </c>
    </row>
    <row r="72" spans="1:4" ht="65.25">
      <c r="A72" s="6">
        <v>41928</v>
      </c>
      <c r="B72" s="6"/>
      <c r="C72" s="4" t="s">
        <v>2518</v>
      </c>
      <c r="D72" s="4" t="s">
        <v>2552</v>
      </c>
    </row>
    <row r="73" spans="1:4" ht="49.5">
      <c r="A73" s="10">
        <v>41930</v>
      </c>
      <c r="B73" s="11"/>
      <c r="C73" s="11" t="s">
        <v>2483</v>
      </c>
      <c r="D73" s="11" t="s">
        <v>2553</v>
      </c>
    </row>
    <row r="74" spans="1:4" ht="49.5">
      <c r="A74" s="57">
        <v>41930</v>
      </c>
      <c r="B74" s="4"/>
      <c r="C74" s="4" t="s">
        <v>2485</v>
      </c>
      <c r="D74" s="4" t="s">
        <v>2554</v>
      </c>
    </row>
    <row r="75" spans="1:4" ht="49.5">
      <c r="A75" s="10">
        <v>41932</v>
      </c>
      <c r="B75" s="11"/>
      <c r="C75" s="11" t="s">
        <v>2483</v>
      </c>
      <c r="D75" s="11" t="s">
        <v>2555</v>
      </c>
    </row>
    <row r="76" spans="1:4" ht="33">
      <c r="A76" s="6">
        <v>41933</v>
      </c>
      <c r="B76" s="4"/>
      <c r="C76" s="4" t="s">
        <v>2479</v>
      </c>
      <c r="D76" s="4" t="s">
        <v>2556</v>
      </c>
    </row>
    <row r="77" spans="1:4" ht="66">
      <c r="A77" s="10">
        <v>41934</v>
      </c>
      <c r="B77" s="11"/>
      <c r="C77" s="11" t="s">
        <v>2483</v>
      </c>
      <c r="D77" s="11" t="s">
        <v>2557</v>
      </c>
    </row>
    <row r="78" spans="1:4" ht="132">
      <c r="A78" s="57">
        <v>41934</v>
      </c>
      <c r="B78" s="4"/>
      <c r="C78" s="4" t="s">
        <v>2485</v>
      </c>
      <c r="D78" s="4" t="s">
        <v>2558</v>
      </c>
    </row>
    <row r="79" spans="1:4" ht="114">
      <c r="A79" s="10">
        <v>41934</v>
      </c>
      <c r="B79" s="10">
        <v>41937</v>
      </c>
      <c r="C79" s="11" t="s">
        <v>2483</v>
      </c>
      <c r="D79" s="11" t="s">
        <v>2559</v>
      </c>
    </row>
    <row r="80" spans="1:4" ht="65.25">
      <c r="A80" s="6">
        <v>41935</v>
      </c>
      <c r="B80" s="6"/>
      <c r="C80" s="4" t="s">
        <v>2518</v>
      </c>
      <c r="D80" s="4" t="s">
        <v>2560</v>
      </c>
    </row>
    <row r="81" spans="1:4" ht="66">
      <c r="A81" s="57">
        <v>41935</v>
      </c>
      <c r="B81" s="4"/>
      <c r="C81" s="4" t="s">
        <v>2485</v>
      </c>
      <c r="D81" s="4" t="s">
        <v>2561</v>
      </c>
    </row>
    <row r="82" spans="1:4" ht="82.5">
      <c r="A82" s="3">
        <v>41936</v>
      </c>
      <c r="B82" s="3"/>
      <c r="C82" s="11" t="s">
        <v>2475</v>
      </c>
      <c r="D82" s="18" t="s">
        <v>2562</v>
      </c>
    </row>
    <row r="83" spans="1:4" ht="49.5">
      <c r="A83" s="10">
        <v>41937</v>
      </c>
      <c r="B83" s="11"/>
      <c r="C83" s="11" t="s">
        <v>2483</v>
      </c>
      <c r="D83" s="11" t="s">
        <v>2563</v>
      </c>
    </row>
    <row r="84" spans="1:4" ht="49.5">
      <c r="A84" s="57">
        <v>41937</v>
      </c>
      <c r="B84" s="3"/>
      <c r="C84" s="4" t="s">
        <v>2485</v>
      </c>
      <c r="D84" s="4" t="s">
        <v>2564</v>
      </c>
    </row>
    <row r="85" spans="1:4">
      <c r="A85" s="6">
        <v>41939</v>
      </c>
      <c r="B85" s="4"/>
      <c r="C85" s="4" t="s">
        <v>2479</v>
      </c>
      <c r="D85" s="4" t="s">
        <v>2565</v>
      </c>
    </row>
    <row r="86" spans="1:4" ht="49.5">
      <c r="A86" s="10">
        <v>41939</v>
      </c>
      <c r="B86" s="11"/>
      <c r="C86" s="11" t="s">
        <v>2483</v>
      </c>
      <c r="D86" s="11" t="s">
        <v>2566</v>
      </c>
    </row>
    <row r="87" spans="1:4" ht="66">
      <c r="A87" s="10">
        <v>41941</v>
      </c>
      <c r="B87" s="11"/>
      <c r="C87" s="11" t="s">
        <v>2483</v>
      </c>
      <c r="D87" s="11" t="s">
        <v>2567</v>
      </c>
    </row>
    <row r="88" spans="1:4" ht="49.5">
      <c r="A88" s="57">
        <v>41941</v>
      </c>
      <c r="B88" s="4"/>
      <c r="C88" s="4" t="s">
        <v>2485</v>
      </c>
      <c r="D88" s="4" t="s">
        <v>2568</v>
      </c>
    </row>
    <row r="89" spans="1:4" ht="49.5">
      <c r="A89" s="3">
        <v>41942</v>
      </c>
      <c r="B89" s="4"/>
      <c r="C89" s="4" t="s">
        <v>2477</v>
      </c>
      <c r="D89" s="4" t="s">
        <v>2569</v>
      </c>
    </row>
    <row r="90" spans="1:4" ht="65.25">
      <c r="A90" s="6">
        <v>41942</v>
      </c>
      <c r="B90" s="6"/>
      <c r="C90" s="4" t="s">
        <v>2518</v>
      </c>
      <c r="D90" s="4" t="s">
        <v>2570</v>
      </c>
    </row>
    <row r="91" spans="1:4" ht="33">
      <c r="A91" s="6">
        <v>41943</v>
      </c>
      <c r="B91" s="4"/>
      <c r="C91" s="4" t="s">
        <v>2479</v>
      </c>
      <c r="D91" s="4" t="s">
        <v>2571</v>
      </c>
    </row>
    <row r="92" spans="1:4" ht="49.5">
      <c r="A92" s="10">
        <v>41944</v>
      </c>
      <c r="B92" s="11"/>
      <c r="C92" s="11" t="s">
        <v>2483</v>
      </c>
      <c r="D92" s="11" t="s">
        <v>2572</v>
      </c>
    </row>
    <row r="93" spans="1:4" ht="49.5">
      <c r="A93" s="57">
        <v>41944</v>
      </c>
      <c r="B93" s="4"/>
      <c r="C93" s="4" t="s">
        <v>2485</v>
      </c>
      <c r="D93" s="4" t="s">
        <v>2573</v>
      </c>
    </row>
    <row r="94" spans="1:4" ht="33">
      <c r="A94" s="10">
        <v>41944</v>
      </c>
      <c r="B94" s="10">
        <v>42004</v>
      </c>
      <c r="C94" s="11" t="s">
        <v>2483</v>
      </c>
      <c r="D94" s="11" t="s">
        <v>2574</v>
      </c>
    </row>
    <row r="95" spans="1:4" ht="49.5">
      <c r="A95" s="10">
        <v>41946</v>
      </c>
      <c r="B95" s="11"/>
      <c r="C95" s="11" t="s">
        <v>2483</v>
      </c>
      <c r="D95" s="11" t="s">
        <v>2575</v>
      </c>
    </row>
    <row r="96" spans="1:4" ht="33">
      <c r="A96" s="6">
        <v>41947</v>
      </c>
      <c r="B96" s="6"/>
      <c r="C96" s="4" t="s">
        <v>2518</v>
      </c>
      <c r="D96" s="4" t="s">
        <v>2576</v>
      </c>
    </row>
    <row r="97" spans="1:4" ht="49.5">
      <c r="A97" s="10">
        <v>41948</v>
      </c>
      <c r="B97" s="11"/>
      <c r="C97" s="11" t="s">
        <v>2483</v>
      </c>
      <c r="D97" s="11" t="s">
        <v>2577</v>
      </c>
    </row>
    <row r="98" spans="1:4" ht="49.5">
      <c r="A98" s="57">
        <v>41948</v>
      </c>
      <c r="B98" s="4"/>
      <c r="C98" s="4" t="s">
        <v>2485</v>
      </c>
      <c r="D98" s="4" t="s">
        <v>2578</v>
      </c>
    </row>
    <row r="99" spans="1:4" ht="81.75">
      <c r="A99" s="3">
        <v>41949</v>
      </c>
      <c r="B99" s="4"/>
      <c r="C99" s="4" t="s">
        <v>2477</v>
      </c>
      <c r="D99" s="4" t="s">
        <v>2579</v>
      </c>
    </row>
    <row r="100" spans="1:4" ht="66">
      <c r="A100" s="6">
        <v>41949</v>
      </c>
      <c r="B100" s="6"/>
      <c r="C100" s="4" t="s">
        <v>2518</v>
      </c>
      <c r="D100" s="4" t="s">
        <v>2580</v>
      </c>
    </row>
    <row r="101" spans="1:4" ht="33">
      <c r="A101" s="10">
        <v>41951</v>
      </c>
      <c r="B101" s="11"/>
      <c r="C101" s="11" t="s">
        <v>2483</v>
      </c>
      <c r="D101" s="11" t="s">
        <v>2581</v>
      </c>
    </row>
    <row r="102" spans="1:4" ht="49.5">
      <c r="A102" s="57">
        <v>41951</v>
      </c>
      <c r="B102" s="4"/>
      <c r="C102" s="4" t="s">
        <v>2485</v>
      </c>
      <c r="D102" s="4" t="s">
        <v>2582</v>
      </c>
    </row>
    <row r="103" spans="1:4" ht="49.5">
      <c r="A103" s="57">
        <v>41953</v>
      </c>
      <c r="B103" s="4"/>
      <c r="C103" s="4" t="s">
        <v>2485</v>
      </c>
      <c r="D103" s="4" t="s">
        <v>2583</v>
      </c>
    </row>
    <row r="104" spans="1:4" ht="33">
      <c r="A104" s="3">
        <v>41954</v>
      </c>
      <c r="B104" s="3"/>
      <c r="C104" s="11" t="s">
        <v>2496</v>
      </c>
      <c r="D104" s="18" t="s">
        <v>2584</v>
      </c>
    </row>
    <row r="105" spans="1:4" ht="33">
      <c r="A105" s="6">
        <v>41954</v>
      </c>
      <c r="B105" s="4"/>
      <c r="C105" s="4" t="s">
        <v>2479</v>
      </c>
      <c r="D105" s="4" t="s">
        <v>2585</v>
      </c>
    </row>
    <row r="106" spans="1:4" ht="33">
      <c r="A106" s="3">
        <v>41957</v>
      </c>
      <c r="B106" s="3"/>
      <c r="C106" s="11" t="s">
        <v>2496</v>
      </c>
      <c r="D106" s="18" t="s">
        <v>2586</v>
      </c>
    </row>
    <row r="107" spans="1:4" ht="49.5">
      <c r="A107" s="10">
        <v>41957</v>
      </c>
      <c r="B107" s="10"/>
      <c r="C107" s="11" t="s">
        <v>2587</v>
      </c>
      <c r="D107" s="11" t="s">
        <v>2588</v>
      </c>
    </row>
    <row r="108" spans="1:4" ht="33">
      <c r="A108" s="3">
        <v>41962</v>
      </c>
      <c r="B108" s="3"/>
      <c r="C108" s="11" t="s">
        <v>2496</v>
      </c>
      <c r="D108" s="18" t="s">
        <v>2589</v>
      </c>
    </row>
    <row r="109" spans="1:4" ht="49.5">
      <c r="A109" s="6">
        <v>41962</v>
      </c>
      <c r="B109" s="4"/>
      <c r="C109" s="4" t="s">
        <v>2479</v>
      </c>
      <c r="D109" s="4" t="s">
        <v>2590</v>
      </c>
    </row>
    <row r="110" spans="1:4" ht="99">
      <c r="A110" s="10">
        <v>41962</v>
      </c>
      <c r="B110" s="10"/>
      <c r="C110" s="11" t="s">
        <v>2587</v>
      </c>
      <c r="D110" s="11" t="s">
        <v>2591</v>
      </c>
    </row>
    <row r="111" spans="1:4" ht="132">
      <c r="A111" s="57">
        <v>41962</v>
      </c>
      <c r="B111" s="4"/>
      <c r="C111" s="4" t="s">
        <v>2485</v>
      </c>
      <c r="D111" s="4" t="s">
        <v>2592</v>
      </c>
    </row>
    <row r="112" spans="1:4" ht="65.25">
      <c r="A112" s="3">
        <v>41963</v>
      </c>
      <c r="B112" s="4"/>
      <c r="C112" s="4" t="s">
        <v>2477</v>
      </c>
      <c r="D112" s="4" t="s">
        <v>2593</v>
      </c>
    </row>
    <row r="113" spans="1:4" ht="81.75">
      <c r="A113" s="6">
        <v>41963</v>
      </c>
      <c r="B113" s="6"/>
      <c r="C113" s="4" t="s">
        <v>2518</v>
      </c>
      <c r="D113" s="4" t="s">
        <v>2594</v>
      </c>
    </row>
    <row r="114" spans="1:4" ht="49.5">
      <c r="A114" s="57">
        <v>41963</v>
      </c>
      <c r="B114" s="4"/>
      <c r="C114" s="4" t="s">
        <v>2485</v>
      </c>
      <c r="D114" s="4" t="s">
        <v>2595</v>
      </c>
    </row>
    <row r="115" spans="1:4" ht="49.5">
      <c r="A115" s="10">
        <v>41965</v>
      </c>
      <c r="B115" s="11"/>
      <c r="C115" s="11" t="s">
        <v>2483</v>
      </c>
      <c r="D115" s="11" t="s">
        <v>2596</v>
      </c>
    </row>
    <row r="116" spans="1:4" ht="49.5">
      <c r="A116" s="57">
        <v>41965</v>
      </c>
      <c r="B116" s="5"/>
      <c r="C116" s="4" t="s">
        <v>2485</v>
      </c>
      <c r="D116" s="4" t="s">
        <v>2597</v>
      </c>
    </row>
    <row r="117" spans="1:4" ht="49.5">
      <c r="A117" s="57">
        <v>41968</v>
      </c>
      <c r="B117" s="5"/>
      <c r="C117" s="4" t="s">
        <v>2485</v>
      </c>
      <c r="D117" s="5" t="s">
        <v>2598</v>
      </c>
    </row>
    <row r="118" spans="1:4" ht="81.75">
      <c r="A118" s="3">
        <v>41969</v>
      </c>
      <c r="B118" s="4"/>
      <c r="C118" s="4" t="s">
        <v>2477</v>
      </c>
      <c r="D118" s="4" t="s">
        <v>2599</v>
      </c>
    </row>
    <row r="119" spans="1:4" ht="33">
      <c r="A119" s="6">
        <v>41969</v>
      </c>
      <c r="B119" s="5"/>
      <c r="C119" s="5" t="s">
        <v>2600</v>
      </c>
      <c r="D119" s="4" t="s">
        <v>2601</v>
      </c>
    </row>
    <row r="120" spans="1:4" ht="115.5">
      <c r="A120" s="57">
        <v>41969</v>
      </c>
      <c r="B120" s="5"/>
      <c r="C120" s="4" t="s">
        <v>2485</v>
      </c>
      <c r="D120" s="5" t="s">
        <v>2602</v>
      </c>
    </row>
    <row r="121" spans="1:4" ht="66">
      <c r="A121" s="3">
        <v>41970</v>
      </c>
      <c r="B121" s="4"/>
      <c r="C121" s="4" t="s">
        <v>2477</v>
      </c>
      <c r="D121" s="4" t="s">
        <v>2603</v>
      </c>
    </row>
    <row r="122" spans="1:4" ht="49.5">
      <c r="A122" s="6">
        <v>41970</v>
      </c>
      <c r="B122" s="6"/>
      <c r="C122" s="4" t="s">
        <v>2518</v>
      </c>
      <c r="D122" s="4" t="s">
        <v>2604</v>
      </c>
    </row>
    <row r="123" spans="1:4" ht="165">
      <c r="A123" s="57">
        <v>41970</v>
      </c>
      <c r="B123" s="5"/>
      <c r="C123" s="4" t="s">
        <v>2485</v>
      </c>
      <c r="D123" s="5" t="s">
        <v>2605</v>
      </c>
    </row>
    <row r="124" spans="1:4" ht="99">
      <c r="A124" s="6">
        <v>41971</v>
      </c>
      <c r="B124" s="4"/>
      <c r="C124" s="4" t="s">
        <v>2479</v>
      </c>
      <c r="D124" s="4" t="s">
        <v>2606</v>
      </c>
    </row>
    <row r="125" spans="1:4" ht="65.25">
      <c r="A125" s="10">
        <v>41974</v>
      </c>
      <c r="B125" s="11"/>
      <c r="C125" s="11" t="s">
        <v>2483</v>
      </c>
      <c r="D125" s="11" t="s">
        <v>2607</v>
      </c>
    </row>
    <row r="126" spans="1:4" ht="33">
      <c r="A126" s="3">
        <v>41975</v>
      </c>
      <c r="B126" s="3"/>
      <c r="C126" s="11" t="s">
        <v>2496</v>
      </c>
      <c r="D126" s="18" t="s">
        <v>2608</v>
      </c>
    </row>
    <row r="127" spans="1:4" ht="49.5">
      <c r="A127" s="10">
        <v>41976</v>
      </c>
      <c r="B127" s="11"/>
      <c r="C127" s="11" t="s">
        <v>2483</v>
      </c>
      <c r="D127" s="11" t="s">
        <v>2609</v>
      </c>
    </row>
    <row r="128" spans="1:4" ht="66">
      <c r="A128" s="57">
        <v>41976</v>
      </c>
      <c r="B128" s="5"/>
      <c r="C128" s="4" t="s">
        <v>2485</v>
      </c>
      <c r="D128" s="5" t="s">
        <v>2610</v>
      </c>
    </row>
    <row r="129" spans="1:4" ht="49.5">
      <c r="A129" s="6">
        <v>41977</v>
      </c>
      <c r="B129" s="6"/>
      <c r="C129" s="4" t="s">
        <v>2518</v>
      </c>
      <c r="D129" s="4" t="s">
        <v>2611</v>
      </c>
    </row>
    <row r="130" spans="1:4" ht="49.5">
      <c r="A130" s="10">
        <v>41977</v>
      </c>
      <c r="B130" s="11"/>
      <c r="C130" s="11" t="s">
        <v>2483</v>
      </c>
      <c r="D130" s="11" t="s">
        <v>2612</v>
      </c>
    </row>
    <row r="131" spans="1:4" ht="64.5">
      <c r="A131" s="3">
        <v>41978</v>
      </c>
      <c r="B131" s="4"/>
      <c r="C131" s="4" t="s">
        <v>2477</v>
      </c>
      <c r="D131" s="4" t="s">
        <v>2613</v>
      </c>
    </row>
    <row r="132" spans="1:4" ht="49.5">
      <c r="A132" s="6">
        <v>41978</v>
      </c>
      <c r="B132" s="4"/>
      <c r="C132" s="4" t="s">
        <v>2479</v>
      </c>
      <c r="D132" s="4" t="s">
        <v>2614</v>
      </c>
    </row>
    <row r="133" spans="1:4" ht="33">
      <c r="A133" s="3">
        <v>41983</v>
      </c>
      <c r="B133" s="6"/>
      <c r="C133" s="4" t="s">
        <v>2481</v>
      </c>
      <c r="D133" s="4" t="s">
        <v>2615</v>
      </c>
    </row>
    <row r="134" spans="1:4" ht="82.5">
      <c r="A134" s="10">
        <v>41983</v>
      </c>
      <c r="B134" s="10"/>
      <c r="C134" s="11" t="s">
        <v>2483</v>
      </c>
      <c r="D134" s="11" t="s">
        <v>2616</v>
      </c>
    </row>
    <row r="135" spans="1:4" ht="49.5">
      <c r="A135" s="57">
        <v>41983</v>
      </c>
      <c r="B135" s="5"/>
      <c r="C135" s="4" t="s">
        <v>2485</v>
      </c>
      <c r="D135" s="5" t="s">
        <v>2617</v>
      </c>
    </row>
    <row r="136" spans="1:4" ht="49.5">
      <c r="A136" s="3">
        <v>41984</v>
      </c>
      <c r="B136" s="4"/>
      <c r="C136" s="4" t="s">
        <v>2477</v>
      </c>
      <c r="D136" s="4" t="s">
        <v>2618</v>
      </c>
    </row>
    <row r="137" spans="1:4" ht="49.5">
      <c r="A137" s="6">
        <v>41984</v>
      </c>
      <c r="B137" s="6"/>
      <c r="C137" s="4" t="s">
        <v>2518</v>
      </c>
      <c r="D137" s="4" t="s">
        <v>2619</v>
      </c>
    </row>
    <row r="138" spans="1:4" ht="49.5">
      <c r="A138" s="6">
        <v>41984</v>
      </c>
      <c r="B138" s="4"/>
      <c r="C138" s="4" t="s">
        <v>2479</v>
      </c>
      <c r="D138" s="4" t="s">
        <v>2620</v>
      </c>
    </row>
    <row r="139" spans="1:4" ht="49.5">
      <c r="A139" s="10">
        <v>41986</v>
      </c>
      <c r="B139" s="11"/>
      <c r="C139" s="11" t="s">
        <v>2483</v>
      </c>
      <c r="D139" s="11" t="s">
        <v>2621</v>
      </c>
    </row>
    <row r="140" spans="1:4" ht="49.5">
      <c r="A140" s="57">
        <v>41986</v>
      </c>
      <c r="B140" s="5"/>
      <c r="C140" s="4" t="s">
        <v>2485</v>
      </c>
      <c r="D140" s="5" t="s">
        <v>2622</v>
      </c>
    </row>
    <row r="141" spans="1:4" ht="49.5">
      <c r="A141" s="10">
        <v>41988</v>
      </c>
      <c r="B141" s="11"/>
      <c r="C141" s="11" t="s">
        <v>2483</v>
      </c>
      <c r="D141" s="11" t="s">
        <v>2623</v>
      </c>
    </row>
    <row r="142" spans="1:4" ht="33">
      <c r="A142" s="3">
        <v>41990</v>
      </c>
      <c r="B142" s="3"/>
      <c r="C142" s="11" t="s">
        <v>2496</v>
      </c>
      <c r="D142" s="18" t="s">
        <v>2624</v>
      </c>
    </row>
    <row r="143" spans="1:4" ht="33">
      <c r="A143" s="3">
        <v>41990</v>
      </c>
      <c r="B143" s="6"/>
      <c r="C143" s="4" t="s">
        <v>2481</v>
      </c>
      <c r="D143" s="4" t="s">
        <v>2625</v>
      </c>
    </row>
    <row r="144" spans="1:4" ht="33">
      <c r="A144" s="6">
        <v>41990</v>
      </c>
      <c r="B144" s="4"/>
      <c r="C144" s="4" t="s">
        <v>2479</v>
      </c>
      <c r="D144" s="4" t="s">
        <v>2626</v>
      </c>
    </row>
    <row r="145" spans="1:4" ht="66">
      <c r="A145" s="10">
        <v>41990</v>
      </c>
      <c r="B145" s="11"/>
      <c r="C145" s="11" t="s">
        <v>2483</v>
      </c>
      <c r="D145" s="11" t="s">
        <v>2627</v>
      </c>
    </row>
    <row r="146" spans="1:4" ht="49.5">
      <c r="A146" s="3">
        <v>41991</v>
      </c>
      <c r="B146" s="4"/>
      <c r="C146" s="4" t="s">
        <v>2477</v>
      </c>
      <c r="D146" s="4" t="s">
        <v>2628</v>
      </c>
    </row>
    <row r="147" spans="1:4" ht="65.25">
      <c r="A147" s="6">
        <v>41991</v>
      </c>
      <c r="B147" s="6"/>
      <c r="C147" s="4" t="s">
        <v>2518</v>
      </c>
      <c r="D147" s="4" t="s">
        <v>2629</v>
      </c>
    </row>
    <row r="148" spans="1:4" ht="33">
      <c r="A148" s="6">
        <v>41992</v>
      </c>
      <c r="B148" s="5"/>
      <c r="C148" s="5" t="s">
        <v>2600</v>
      </c>
      <c r="D148" s="4" t="s">
        <v>2630</v>
      </c>
    </row>
    <row r="149" spans="1:4" ht="49.5">
      <c r="A149" s="6">
        <v>41992</v>
      </c>
      <c r="B149" s="4"/>
      <c r="C149" s="4" t="s">
        <v>2479</v>
      </c>
      <c r="D149" s="4" t="s">
        <v>2631</v>
      </c>
    </row>
    <row r="150" spans="1:4" ht="33">
      <c r="A150" s="3">
        <v>41993</v>
      </c>
      <c r="B150" s="5"/>
      <c r="C150" s="5" t="s">
        <v>2600</v>
      </c>
      <c r="D150" s="5" t="s">
        <v>2632</v>
      </c>
    </row>
    <row r="151" spans="1:4" ht="66">
      <c r="A151" s="57">
        <v>41995</v>
      </c>
      <c r="B151" s="6"/>
      <c r="C151" s="4" t="s">
        <v>2485</v>
      </c>
      <c r="D151" s="5" t="s">
        <v>2633</v>
      </c>
    </row>
    <row r="152" spans="1:4" ht="33">
      <c r="A152" s="6">
        <v>41996</v>
      </c>
      <c r="B152" s="6"/>
      <c r="C152" s="4" t="s">
        <v>2518</v>
      </c>
      <c r="D152" s="29" t="s">
        <v>2634</v>
      </c>
    </row>
    <row r="153" spans="1:4" ht="33">
      <c r="A153" s="6">
        <v>41996</v>
      </c>
      <c r="B153" s="4"/>
      <c r="C153" s="4" t="s">
        <v>2479</v>
      </c>
      <c r="D153" s="4" t="s">
        <v>2635</v>
      </c>
    </row>
    <row r="154" spans="1:4" ht="66">
      <c r="A154" s="6">
        <v>41997</v>
      </c>
      <c r="B154" s="4"/>
      <c r="C154" s="4" t="s">
        <v>2479</v>
      </c>
      <c r="D154" s="4" t="s">
        <v>2636</v>
      </c>
    </row>
    <row r="155" spans="1:4" ht="66">
      <c r="A155" s="10">
        <v>41997</v>
      </c>
      <c r="B155" s="11"/>
      <c r="C155" s="11" t="s">
        <v>2483</v>
      </c>
      <c r="D155" s="11" t="s">
        <v>2637</v>
      </c>
    </row>
    <row r="156" spans="1:4" ht="33">
      <c r="A156" s="3">
        <v>42002</v>
      </c>
      <c r="B156" s="3">
        <v>42003</v>
      </c>
      <c r="C156" s="5" t="s">
        <v>2600</v>
      </c>
      <c r="D156" s="5" t="s">
        <v>2638</v>
      </c>
    </row>
    <row r="157" spans="1:4" ht="33">
      <c r="A157" s="6">
        <v>42003</v>
      </c>
      <c r="B157" s="6"/>
      <c r="C157" s="4" t="s">
        <v>2518</v>
      </c>
      <c r="D157" s="4" t="s">
        <v>2639</v>
      </c>
    </row>
    <row r="158" spans="1:4" ht="66">
      <c r="A158" s="10">
        <v>42004</v>
      </c>
      <c r="B158" s="11"/>
      <c r="C158" s="11" t="s">
        <v>2483</v>
      </c>
      <c r="D158" s="11" t="s">
        <v>2640</v>
      </c>
    </row>
    <row r="159" spans="1:4" ht="114">
      <c r="A159" s="3">
        <v>42005</v>
      </c>
      <c r="B159" s="4"/>
      <c r="C159" s="4" t="s">
        <v>2477</v>
      </c>
      <c r="D159" s="4" t="s">
        <v>2641</v>
      </c>
    </row>
    <row r="160" spans="1:4" ht="49.5">
      <c r="A160" s="56">
        <v>42005</v>
      </c>
      <c r="B160" s="56">
        <v>42216</v>
      </c>
      <c r="C160" s="4" t="s">
        <v>2485</v>
      </c>
      <c r="D160" s="5" t="s">
        <v>2642</v>
      </c>
    </row>
    <row r="161" spans="1:4" ht="66">
      <c r="A161" s="6">
        <v>42005</v>
      </c>
      <c r="B161" s="6">
        <v>42216</v>
      </c>
      <c r="C161" s="4" t="s">
        <v>2479</v>
      </c>
      <c r="D161" s="4" t="s">
        <v>2643</v>
      </c>
    </row>
    <row r="162" spans="1:4" ht="99">
      <c r="A162" s="3">
        <v>42010</v>
      </c>
      <c r="B162" s="3"/>
      <c r="C162" s="11" t="s">
        <v>2496</v>
      </c>
      <c r="D162" s="18" t="s">
        <v>2644</v>
      </c>
    </row>
    <row r="163" spans="1:4" ht="49.5">
      <c r="A163" s="3">
        <v>42012</v>
      </c>
      <c r="B163" s="4"/>
      <c r="C163" s="4" t="s">
        <v>2477</v>
      </c>
      <c r="D163" s="4" t="s">
        <v>2645</v>
      </c>
    </row>
    <row r="164" spans="1:4" ht="33">
      <c r="A164" s="3">
        <v>42017</v>
      </c>
      <c r="B164" s="3"/>
      <c r="C164" s="11" t="s">
        <v>2475</v>
      </c>
      <c r="D164" s="18" t="s">
        <v>2646</v>
      </c>
    </row>
    <row r="165" spans="1:4">
      <c r="A165" s="6">
        <v>42023</v>
      </c>
      <c r="B165" s="6">
        <v>42027</v>
      </c>
      <c r="C165" s="4" t="s">
        <v>2479</v>
      </c>
      <c r="D165" s="4" t="s">
        <v>2647</v>
      </c>
    </row>
    <row r="166" spans="1:4" ht="49.5">
      <c r="A166" s="6">
        <v>42024</v>
      </c>
      <c r="B166" s="4"/>
      <c r="C166" s="4" t="s">
        <v>2479</v>
      </c>
      <c r="D166" s="4" t="s">
        <v>2648</v>
      </c>
    </row>
    <row r="167" spans="1:4" ht="33">
      <c r="A167" s="10">
        <v>42025</v>
      </c>
      <c r="B167" s="11"/>
      <c r="C167" s="11" t="s">
        <v>2483</v>
      </c>
      <c r="D167" s="11" t="s">
        <v>2649</v>
      </c>
    </row>
    <row r="168" spans="1:4">
      <c r="A168" s="6">
        <v>42031</v>
      </c>
      <c r="B168" s="4"/>
      <c r="C168" s="4" t="s">
        <v>2479</v>
      </c>
      <c r="D168" s="4" t="s">
        <v>2650</v>
      </c>
    </row>
    <row r="169" spans="1:4" ht="49.5">
      <c r="A169" s="3">
        <v>42032</v>
      </c>
      <c r="B169" s="3"/>
      <c r="C169" s="11" t="s">
        <v>2496</v>
      </c>
      <c r="D169" s="18" t="s">
        <v>2651</v>
      </c>
    </row>
    <row r="170" spans="1:4">
      <c r="A170" s="3">
        <v>42036</v>
      </c>
      <c r="B170" s="4"/>
      <c r="C170" s="4" t="s">
        <v>2481</v>
      </c>
      <c r="D170" s="4" t="s">
        <v>2652</v>
      </c>
    </row>
    <row r="171" spans="1:4" ht="49.5">
      <c r="A171" s="56">
        <v>42036</v>
      </c>
      <c r="B171" s="56">
        <v>42216</v>
      </c>
      <c r="C171" s="4" t="s">
        <v>2485</v>
      </c>
      <c r="D171" s="4" t="s">
        <v>2653</v>
      </c>
    </row>
    <row r="172" spans="1:4" ht="49.5">
      <c r="A172" s="3">
        <v>42038</v>
      </c>
      <c r="B172" s="4"/>
      <c r="C172" s="4" t="s">
        <v>2477</v>
      </c>
      <c r="D172" s="4" t="s">
        <v>2654</v>
      </c>
    </row>
    <row r="173" spans="1:4" ht="33">
      <c r="A173" s="3">
        <v>42039</v>
      </c>
      <c r="B173" s="3"/>
      <c r="C173" s="11" t="s">
        <v>2475</v>
      </c>
      <c r="D173" s="18" t="s">
        <v>2655</v>
      </c>
    </row>
    <row r="174" spans="1:4" ht="33">
      <c r="A174" s="3">
        <v>42046</v>
      </c>
      <c r="B174" s="3"/>
      <c r="C174" s="11" t="s">
        <v>2475</v>
      </c>
      <c r="D174" s="18" t="s">
        <v>2656</v>
      </c>
    </row>
    <row r="175" spans="1:4" ht="33">
      <c r="A175" s="3">
        <v>42054</v>
      </c>
      <c r="B175" s="3"/>
      <c r="C175" s="11" t="s">
        <v>2475</v>
      </c>
      <c r="D175" s="18" t="s">
        <v>2657</v>
      </c>
    </row>
    <row r="176" spans="1:4" ht="33">
      <c r="A176" s="17">
        <v>42064</v>
      </c>
      <c r="B176" s="18"/>
      <c r="C176" s="11" t="s">
        <v>2475</v>
      </c>
      <c r="D176" s="18" t="s">
        <v>2658</v>
      </c>
    </row>
    <row r="177" spans="1:4" ht="33">
      <c r="A177" s="6">
        <v>42064</v>
      </c>
      <c r="B177" s="6">
        <v>42216</v>
      </c>
      <c r="C177" s="4" t="s">
        <v>2479</v>
      </c>
      <c r="D177" s="14" t="s">
        <v>2659</v>
      </c>
    </row>
    <row r="178" spans="1:4">
      <c r="A178" s="6">
        <v>42065</v>
      </c>
      <c r="B178" s="5"/>
      <c r="C178" s="5" t="s">
        <v>2600</v>
      </c>
      <c r="D178" s="5" t="s">
        <v>2660</v>
      </c>
    </row>
    <row r="179" spans="1:4" ht="66">
      <c r="A179" s="10">
        <v>42067</v>
      </c>
      <c r="B179" s="11"/>
      <c r="C179" s="11" t="s">
        <v>2483</v>
      </c>
      <c r="D179" s="11" t="s">
        <v>2661</v>
      </c>
    </row>
    <row r="180" spans="1:4" ht="65.25">
      <c r="A180" s="13">
        <v>42067</v>
      </c>
      <c r="B180" s="4"/>
      <c r="C180" s="4" t="s">
        <v>2485</v>
      </c>
      <c r="D180" s="5" t="s">
        <v>2662</v>
      </c>
    </row>
    <row r="181" spans="1:4" ht="49.5">
      <c r="A181" s="6">
        <v>42073</v>
      </c>
      <c r="B181" s="6"/>
      <c r="C181" s="4" t="s">
        <v>2518</v>
      </c>
      <c r="D181" s="4" t="s">
        <v>2663</v>
      </c>
    </row>
    <row r="182" spans="1:4" ht="33">
      <c r="A182" s="17">
        <v>42074</v>
      </c>
      <c r="B182" s="18"/>
      <c r="C182" s="11" t="s">
        <v>2496</v>
      </c>
      <c r="D182" s="18" t="s">
        <v>2664</v>
      </c>
    </row>
    <row r="183" spans="1:4" ht="66">
      <c r="A183" s="10">
        <v>42074</v>
      </c>
      <c r="B183" s="11"/>
      <c r="C183" s="11" t="s">
        <v>2483</v>
      </c>
      <c r="D183" s="11" t="s">
        <v>2665</v>
      </c>
    </row>
    <row r="184" spans="1:4" ht="66">
      <c r="A184" s="13">
        <v>42074</v>
      </c>
      <c r="B184" s="4"/>
      <c r="C184" s="4" t="s">
        <v>2485</v>
      </c>
      <c r="D184" s="5" t="s">
        <v>2666</v>
      </c>
    </row>
    <row r="185" spans="1:4" ht="49.5">
      <c r="A185" s="3">
        <v>42075</v>
      </c>
      <c r="B185" s="4"/>
      <c r="C185" s="4" t="s">
        <v>2477</v>
      </c>
      <c r="D185" s="4" t="s">
        <v>2667</v>
      </c>
    </row>
    <row r="186" spans="1:4" ht="81.75">
      <c r="A186" s="6">
        <v>42076</v>
      </c>
      <c r="B186" s="4"/>
      <c r="C186" s="4" t="s">
        <v>2479</v>
      </c>
      <c r="D186" s="4" t="s">
        <v>2668</v>
      </c>
    </row>
    <row r="187" spans="1:4" ht="49.5">
      <c r="A187" s="10">
        <v>42077</v>
      </c>
      <c r="B187" s="11"/>
      <c r="C187" s="11" t="s">
        <v>2483</v>
      </c>
      <c r="D187" s="11" t="s">
        <v>2669</v>
      </c>
    </row>
    <row r="188" spans="1:4" ht="33">
      <c r="A188" s="13">
        <v>42077</v>
      </c>
      <c r="B188" s="4"/>
      <c r="C188" s="4" t="s">
        <v>2485</v>
      </c>
      <c r="D188" s="5" t="s">
        <v>2670</v>
      </c>
    </row>
    <row r="189" spans="1:4" ht="81">
      <c r="A189" s="6">
        <v>42081</v>
      </c>
      <c r="B189" s="6"/>
      <c r="C189" s="4" t="s">
        <v>2518</v>
      </c>
      <c r="D189" s="5" t="s">
        <v>2671</v>
      </c>
    </row>
    <row r="190" spans="1:4" ht="49.5">
      <c r="A190" s="10">
        <v>42081</v>
      </c>
      <c r="B190" s="11"/>
      <c r="C190" s="11" t="s">
        <v>2483</v>
      </c>
      <c r="D190" s="11" t="s">
        <v>2672</v>
      </c>
    </row>
    <row r="191" spans="1:4" ht="49.5">
      <c r="A191" s="13">
        <v>42081</v>
      </c>
      <c r="B191" s="4"/>
      <c r="C191" s="4" t="s">
        <v>2485</v>
      </c>
      <c r="D191" s="5" t="s">
        <v>2673</v>
      </c>
    </row>
    <row r="192" spans="1:4" ht="66">
      <c r="A192" s="3">
        <v>42082</v>
      </c>
      <c r="B192" s="4"/>
      <c r="C192" s="4" t="s">
        <v>2477</v>
      </c>
      <c r="D192" s="4" t="s">
        <v>2674</v>
      </c>
    </row>
    <row r="193" spans="1:4" ht="114">
      <c r="A193" s="6">
        <v>42082</v>
      </c>
      <c r="B193" s="6"/>
      <c r="C193" s="4" t="s">
        <v>2518</v>
      </c>
      <c r="D193" s="4" t="s">
        <v>2675</v>
      </c>
    </row>
    <row r="194" spans="1:4" ht="49.5">
      <c r="A194" s="10">
        <v>42084</v>
      </c>
      <c r="B194" s="10"/>
      <c r="C194" s="11" t="s">
        <v>2483</v>
      </c>
      <c r="D194" s="11" t="s">
        <v>2676</v>
      </c>
    </row>
    <row r="195" spans="1:4" ht="49.5">
      <c r="A195" s="13">
        <v>42084</v>
      </c>
      <c r="B195" s="4"/>
      <c r="C195" s="4" t="s">
        <v>2485</v>
      </c>
      <c r="D195" s="4" t="s">
        <v>2677</v>
      </c>
    </row>
    <row r="196" spans="1:4" ht="48.75">
      <c r="A196" s="3">
        <v>42087</v>
      </c>
      <c r="B196" s="4"/>
      <c r="C196" s="4" t="s">
        <v>2477</v>
      </c>
      <c r="D196" s="4" t="s">
        <v>2678</v>
      </c>
    </row>
    <row r="197" spans="1:4" ht="33">
      <c r="A197" s="6">
        <v>42087</v>
      </c>
      <c r="B197" s="6"/>
      <c r="C197" s="4" t="s">
        <v>2518</v>
      </c>
      <c r="D197" s="4" t="s">
        <v>2679</v>
      </c>
    </row>
    <row r="198" spans="1:4" ht="82.5">
      <c r="A198" s="6">
        <v>42088</v>
      </c>
      <c r="B198" s="6"/>
      <c r="C198" s="4" t="s">
        <v>2518</v>
      </c>
      <c r="D198" s="5" t="s">
        <v>2680</v>
      </c>
    </row>
    <row r="199" spans="1:4" ht="49.5">
      <c r="A199" s="10">
        <v>42088</v>
      </c>
      <c r="B199" s="10"/>
      <c r="C199" s="11" t="s">
        <v>2483</v>
      </c>
      <c r="D199" s="11" t="s">
        <v>2681</v>
      </c>
    </row>
    <row r="200" spans="1:4" ht="98.25">
      <c r="A200" s="10">
        <v>42088</v>
      </c>
      <c r="B200" s="10"/>
      <c r="C200" s="11" t="s">
        <v>2483</v>
      </c>
      <c r="D200" s="11" t="s">
        <v>2682</v>
      </c>
    </row>
    <row r="201" spans="1:4" ht="49.5">
      <c r="A201" s="13">
        <v>42088</v>
      </c>
      <c r="B201" s="4"/>
      <c r="C201" s="4" t="s">
        <v>2485</v>
      </c>
      <c r="D201" s="4" t="s">
        <v>2683</v>
      </c>
    </row>
    <row r="202" spans="1:4" ht="33">
      <c r="A202" s="17">
        <v>42089</v>
      </c>
      <c r="B202" s="18"/>
      <c r="C202" s="11" t="s">
        <v>2496</v>
      </c>
      <c r="D202" s="18" t="s">
        <v>2684</v>
      </c>
    </row>
    <row r="203" spans="1:4" ht="65.25">
      <c r="A203" s="3">
        <v>42089</v>
      </c>
      <c r="B203" s="4"/>
      <c r="C203" s="4" t="s">
        <v>2477</v>
      </c>
      <c r="D203" s="4" t="s">
        <v>2685</v>
      </c>
    </row>
    <row r="204" spans="1:4" ht="49.5">
      <c r="A204" s="6">
        <v>42089</v>
      </c>
      <c r="B204" s="6"/>
      <c r="C204" s="4" t="s">
        <v>2518</v>
      </c>
      <c r="D204" s="4" t="s">
        <v>2686</v>
      </c>
    </row>
    <row r="205" spans="1:4" ht="33">
      <c r="A205" s="6">
        <v>42089</v>
      </c>
      <c r="B205" s="4"/>
      <c r="C205" s="4" t="s">
        <v>2479</v>
      </c>
      <c r="D205" s="4" t="s">
        <v>2687</v>
      </c>
    </row>
    <row r="206" spans="1:4" ht="82.5">
      <c r="A206" s="6">
        <v>42090</v>
      </c>
      <c r="B206" s="6">
        <v>42091</v>
      </c>
      <c r="C206" s="4" t="s">
        <v>2479</v>
      </c>
      <c r="D206" s="4" t="s">
        <v>2688</v>
      </c>
    </row>
    <row r="207" spans="1:4" ht="49.5">
      <c r="A207" s="10">
        <v>42091</v>
      </c>
      <c r="B207" s="11"/>
      <c r="C207" s="11" t="s">
        <v>2483</v>
      </c>
      <c r="D207" s="11" t="s">
        <v>2689</v>
      </c>
    </row>
    <row r="208" spans="1:4" ht="49.5">
      <c r="A208" s="13">
        <v>42091</v>
      </c>
      <c r="B208" s="4"/>
      <c r="C208" s="4" t="s">
        <v>2485</v>
      </c>
      <c r="D208" s="4" t="s">
        <v>2690</v>
      </c>
    </row>
    <row r="209" spans="1:4" ht="33">
      <c r="A209" s="6">
        <v>42094</v>
      </c>
      <c r="B209" s="6"/>
      <c r="C209" s="4" t="s">
        <v>2518</v>
      </c>
      <c r="D209" s="4" t="s">
        <v>2691</v>
      </c>
    </row>
    <row r="210" spans="1:4" ht="33">
      <c r="A210" s="3">
        <v>42095</v>
      </c>
      <c r="B210" s="6"/>
      <c r="C210" s="4" t="s">
        <v>2481</v>
      </c>
      <c r="D210" s="4" t="s">
        <v>2692</v>
      </c>
    </row>
    <row r="211" spans="1:4" ht="49.5">
      <c r="A211" s="6">
        <v>42095</v>
      </c>
      <c r="B211" s="4"/>
      <c r="C211" s="4" t="s">
        <v>2479</v>
      </c>
      <c r="D211" s="29" t="s">
        <v>2693</v>
      </c>
    </row>
    <row r="212" spans="1:4" ht="129.75">
      <c r="A212" s="10">
        <v>42095</v>
      </c>
      <c r="B212" s="11"/>
      <c r="C212" s="11" t="s">
        <v>2483</v>
      </c>
      <c r="D212" s="11" t="s">
        <v>2694</v>
      </c>
    </row>
    <row r="213" spans="1:4" ht="49.5">
      <c r="A213" s="13">
        <v>42095</v>
      </c>
      <c r="B213" s="4"/>
      <c r="C213" s="4" t="s">
        <v>2485</v>
      </c>
      <c r="D213" s="4" t="s">
        <v>2695</v>
      </c>
    </row>
    <row r="214" spans="1:4" ht="33">
      <c r="A214" s="3">
        <v>42095</v>
      </c>
      <c r="B214" s="6">
        <v>42216</v>
      </c>
      <c r="C214" s="4" t="s">
        <v>2481</v>
      </c>
      <c r="D214" s="4" t="s">
        <v>2696</v>
      </c>
    </row>
    <row r="215" spans="1:4" ht="49.5">
      <c r="A215" s="3">
        <v>42096</v>
      </c>
      <c r="B215" s="4"/>
      <c r="C215" s="4" t="s">
        <v>2697</v>
      </c>
      <c r="D215" s="4" t="s">
        <v>2698</v>
      </c>
    </row>
    <row r="216" spans="1:4" ht="65.25">
      <c r="A216" s="6">
        <v>42096</v>
      </c>
      <c r="B216" s="6"/>
      <c r="C216" s="4" t="s">
        <v>2518</v>
      </c>
      <c r="D216" s="4" t="s">
        <v>2699</v>
      </c>
    </row>
    <row r="217" spans="1:4" ht="81">
      <c r="A217" s="3">
        <v>42103</v>
      </c>
      <c r="B217" s="3"/>
      <c r="C217" s="5" t="s">
        <v>2600</v>
      </c>
      <c r="D217" s="5" t="s">
        <v>2700</v>
      </c>
    </row>
    <row r="218" spans="1:4" ht="81">
      <c r="A218" s="6">
        <v>42103</v>
      </c>
      <c r="B218" s="6"/>
      <c r="C218" s="4" t="s">
        <v>2518</v>
      </c>
      <c r="D218" s="4" t="s">
        <v>2701</v>
      </c>
    </row>
    <row r="219" spans="1:4" ht="49.5">
      <c r="A219" s="10">
        <v>42105</v>
      </c>
      <c r="B219" s="11"/>
      <c r="C219" s="11" t="s">
        <v>2483</v>
      </c>
      <c r="D219" s="11" t="s">
        <v>2702</v>
      </c>
    </row>
    <row r="220" spans="1:4" ht="81.75">
      <c r="A220" s="13">
        <v>42107</v>
      </c>
      <c r="B220" s="4"/>
      <c r="C220" s="4" t="s">
        <v>2485</v>
      </c>
      <c r="D220" s="4" t="s">
        <v>2703</v>
      </c>
    </row>
    <row r="221" spans="1:4" ht="49.5">
      <c r="A221" s="6">
        <v>42108</v>
      </c>
      <c r="B221" s="6"/>
      <c r="C221" s="4" t="s">
        <v>2518</v>
      </c>
      <c r="D221" s="4" t="s">
        <v>2704</v>
      </c>
    </row>
    <row r="222" spans="1:4" ht="33">
      <c r="A222" s="17">
        <v>42109</v>
      </c>
      <c r="B222" s="18"/>
      <c r="C222" s="11" t="s">
        <v>2496</v>
      </c>
      <c r="D222" s="18" t="s">
        <v>2705</v>
      </c>
    </row>
    <row r="223" spans="1:4" ht="65.25">
      <c r="A223" s="3">
        <v>42109</v>
      </c>
      <c r="B223" s="3"/>
      <c r="C223" s="5" t="s">
        <v>2600</v>
      </c>
      <c r="D223" s="5" t="s">
        <v>2706</v>
      </c>
    </row>
    <row r="224" spans="1:4" ht="49.5">
      <c r="A224" s="10">
        <v>42109</v>
      </c>
      <c r="B224" s="11"/>
      <c r="C224" s="11" t="s">
        <v>2483</v>
      </c>
      <c r="D224" s="11" t="s">
        <v>2707</v>
      </c>
    </row>
    <row r="225" spans="1:4" ht="65.25">
      <c r="A225" s="13">
        <v>42109</v>
      </c>
      <c r="B225" s="4"/>
      <c r="C225" s="4" t="s">
        <v>2485</v>
      </c>
      <c r="D225" s="4" t="s">
        <v>2708</v>
      </c>
    </row>
    <row r="226" spans="1:4" ht="49.5">
      <c r="A226" s="6">
        <v>42110</v>
      </c>
      <c r="B226" s="6"/>
      <c r="C226" s="4" t="s">
        <v>2518</v>
      </c>
      <c r="D226" s="4" t="s">
        <v>2709</v>
      </c>
    </row>
    <row r="227" spans="1:4" ht="65.25">
      <c r="A227" s="10">
        <v>42112</v>
      </c>
      <c r="B227" s="11"/>
      <c r="C227" s="11" t="s">
        <v>2483</v>
      </c>
      <c r="D227" s="11" t="s">
        <v>2710</v>
      </c>
    </row>
    <row r="228" spans="1:4" ht="49.5">
      <c r="A228" s="6">
        <v>42117</v>
      </c>
      <c r="B228" s="6"/>
      <c r="C228" s="4" t="s">
        <v>2518</v>
      </c>
      <c r="D228" s="4" t="s">
        <v>2711</v>
      </c>
    </row>
    <row r="229" spans="1:4" ht="33">
      <c r="A229" s="17">
        <v>42118</v>
      </c>
      <c r="B229" s="18"/>
      <c r="C229" s="11" t="s">
        <v>2496</v>
      </c>
      <c r="D229" s="18" t="s">
        <v>2712</v>
      </c>
    </row>
    <row r="230" spans="1:4" ht="49.5">
      <c r="A230" s="13">
        <v>42119</v>
      </c>
      <c r="B230" s="4"/>
      <c r="C230" s="4" t="s">
        <v>2485</v>
      </c>
      <c r="D230" s="4" t="s">
        <v>2713</v>
      </c>
    </row>
    <row r="231" spans="1:4" ht="99">
      <c r="A231" s="10">
        <v>42123</v>
      </c>
      <c r="B231" s="11"/>
      <c r="C231" s="11" t="s">
        <v>2483</v>
      </c>
      <c r="D231" s="11" t="s">
        <v>2714</v>
      </c>
    </row>
    <row r="232" spans="1:4" ht="99">
      <c r="A232" s="13">
        <v>42123</v>
      </c>
      <c r="B232" s="4"/>
      <c r="C232" s="4" t="s">
        <v>2485</v>
      </c>
      <c r="D232" s="4" t="s">
        <v>2715</v>
      </c>
    </row>
    <row r="233" spans="1:4" ht="33">
      <c r="A233" s="17">
        <v>42124</v>
      </c>
      <c r="B233" s="18"/>
      <c r="C233" s="11" t="s">
        <v>2496</v>
      </c>
      <c r="D233" s="18" t="s">
        <v>2716</v>
      </c>
    </row>
    <row r="234" spans="1:4" ht="66">
      <c r="A234" s="6">
        <v>42124</v>
      </c>
      <c r="B234" s="4"/>
      <c r="C234" s="4" t="s">
        <v>2477</v>
      </c>
      <c r="D234" s="4" t="s">
        <v>2717</v>
      </c>
    </row>
    <row r="235" spans="1:4" ht="49.5">
      <c r="A235" s="10">
        <v>42124</v>
      </c>
      <c r="B235" s="11"/>
      <c r="C235" s="11" t="s">
        <v>2483</v>
      </c>
      <c r="D235" s="11" t="s">
        <v>2718</v>
      </c>
    </row>
    <row r="236" spans="1:4" ht="132">
      <c r="A236" s="17">
        <v>42125</v>
      </c>
      <c r="B236" s="10"/>
      <c r="C236" s="11" t="s">
        <v>2496</v>
      </c>
      <c r="D236" s="18" t="s">
        <v>2719</v>
      </c>
    </row>
    <row r="237" spans="1:4" ht="49.5">
      <c r="A237" s="10">
        <v>42126</v>
      </c>
      <c r="B237" s="11"/>
      <c r="C237" s="11" t="s">
        <v>2483</v>
      </c>
      <c r="D237" s="11" t="s">
        <v>2720</v>
      </c>
    </row>
    <row r="238" spans="1:4" ht="49.5">
      <c r="A238" s="13">
        <v>42126</v>
      </c>
      <c r="B238" s="4"/>
      <c r="C238" s="4" t="s">
        <v>2485</v>
      </c>
      <c r="D238" s="4" t="s">
        <v>2721</v>
      </c>
    </row>
    <row r="239" spans="1:4" ht="129.75">
      <c r="A239" s="10">
        <v>42127</v>
      </c>
      <c r="B239" s="10">
        <v>42130</v>
      </c>
      <c r="C239" s="11" t="s">
        <v>2483</v>
      </c>
      <c r="D239" s="11" t="s">
        <v>2722</v>
      </c>
    </row>
    <row r="240" spans="1:4" ht="66">
      <c r="A240" s="13">
        <v>42128</v>
      </c>
      <c r="B240" s="4"/>
      <c r="C240" s="4" t="s">
        <v>2485</v>
      </c>
      <c r="D240" s="4" t="s">
        <v>2723</v>
      </c>
    </row>
    <row r="241" spans="1:4" ht="49.5">
      <c r="A241" s="6">
        <v>42129</v>
      </c>
      <c r="B241" s="6"/>
      <c r="C241" s="4" t="s">
        <v>2518</v>
      </c>
      <c r="D241" s="4" t="s">
        <v>2724</v>
      </c>
    </row>
    <row r="242" spans="1:4" ht="66">
      <c r="A242" s="6">
        <v>42129</v>
      </c>
      <c r="B242" s="4"/>
      <c r="C242" s="4" t="s">
        <v>2479</v>
      </c>
      <c r="D242" s="29" t="s">
        <v>2725</v>
      </c>
    </row>
    <row r="243" spans="1:4" ht="33">
      <c r="A243" s="6">
        <v>42130</v>
      </c>
      <c r="B243" s="6"/>
      <c r="C243" s="4" t="s">
        <v>2518</v>
      </c>
      <c r="D243" s="4" t="s">
        <v>2726</v>
      </c>
    </row>
    <row r="244" spans="1:4" ht="65.25">
      <c r="A244" s="10">
        <v>42130</v>
      </c>
      <c r="B244" s="11"/>
      <c r="C244" s="11" t="s">
        <v>2483</v>
      </c>
      <c r="D244" s="11" t="s">
        <v>2727</v>
      </c>
    </row>
    <row r="245" spans="1:4" ht="49.5">
      <c r="A245" s="13">
        <v>42130</v>
      </c>
      <c r="B245" s="4"/>
      <c r="C245" s="4" t="s">
        <v>2485</v>
      </c>
      <c r="D245" s="4" t="s">
        <v>2728</v>
      </c>
    </row>
    <row r="246" spans="1:4" ht="49.5">
      <c r="A246" s="6">
        <v>42131</v>
      </c>
      <c r="B246" s="4"/>
      <c r="C246" s="4" t="s">
        <v>2477</v>
      </c>
      <c r="D246" s="4" t="s">
        <v>2729</v>
      </c>
    </row>
    <row r="247" spans="1:4" ht="49.5">
      <c r="A247" s="57">
        <v>42131</v>
      </c>
      <c r="B247" s="4"/>
      <c r="C247" s="4" t="s">
        <v>2485</v>
      </c>
      <c r="D247" s="4" t="s">
        <v>2730</v>
      </c>
    </row>
    <row r="248" spans="1:4" ht="33">
      <c r="A248" s="10">
        <v>42133</v>
      </c>
      <c r="B248" s="11"/>
      <c r="C248" s="11" t="s">
        <v>2483</v>
      </c>
      <c r="D248" s="11" t="s">
        <v>2731</v>
      </c>
    </row>
    <row r="249" spans="1:4" ht="49.5">
      <c r="A249" s="13">
        <v>42133</v>
      </c>
      <c r="B249" s="4"/>
      <c r="C249" s="4" t="s">
        <v>2485</v>
      </c>
      <c r="D249" s="4" t="s">
        <v>2732</v>
      </c>
    </row>
    <row r="250" spans="1:4" ht="49.5">
      <c r="A250" s="6">
        <v>42136</v>
      </c>
      <c r="B250" s="6"/>
      <c r="C250" s="4" t="s">
        <v>2518</v>
      </c>
      <c r="D250" s="29" t="s">
        <v>2733</v>
      </c>
    </row>
    <row r="251" spans="1:4" ht="65.25">
      <c r="A251" s="10">
        <v>42137</v>
      </c>
      <c r="B251" s="11"/>
      <c r="C251" s="11" t="s">
        <v>2483</v>
      </c>
      <c r="D251" s="11" t="s">
        <v>2734</v>
      </c>
    </row>
    <row r="252" spans="1:4" ht="99">
      <c r="A252" s="13">
        <v>42137</v>
      </c>
      <c r="B252" s="4"/>
      <c r="C252" s="4" t="s">
        <v>2485</v>
      </c>
      <c r="D252" s="4" t="s">
        <v>2735</v>
      </c>
    </row>
    <row r="253" spans="1:4" ht="49.5">
      <c r="A253" s="10">
        <v>42140</v>
      </c>
      <c r="B253" s="11"/>
      <c r="C253" s="11" t="s">
        <v>2483</v>
      </c>
      <c r="D253" s="10" t="s">
        <v>2736</v>
      </c>
    </row>
    <row r="254" spans="1:4" ht="49.5">
      <c r="A254" s="13">
        <v>42140</v>
      </c>
      <c r="B254" s="4"/>
      <c r="C254" s="4" t="s">
        <v>2485</v>
      </c>
      <c r="D254" s="4" t="s">
        <v>2737</v>
      </c>
    </row>
    <row r="255" spans="1:4" ht="66">
      <c r="A255" s="13">
        <v>42144</v>
      </c>
      <c r="B255" s="4"/>
      <c r="C255" s="4" t="s">
        <v>2485</v>
      </c>
      <c r="D255" s="4" t="s">
        <v>2738</v>
      </c>
    </row>
    <row r="256" spans="1:4" ht="49.5">
      <c r="A256" s="6">
        <v>42145</v>
      </c>
      <c r="B256" s="4"/>
      <c r="C256" s="4" t="s">
        <v>2477</v>
      </c>
      <c r="D256" s="4" t="s">
        <v>2739</v>
      </c>
    </row>
    <row r="257" spans="1:4" ht="49.5">
      <c r="A257" s="17">
        <v>42146</v>
      </c>
      <c r="B257" s="10"/>
      <c r="C257" s="11" t="s">
        <v>2496</v>
      </c>
      <c r="D257" s="18" t="s">
        <v>2740</v>
      </c>
    </row>
    <row r="258" spans="1:4" ht="49.5">
      <c r="A258" s="6">
        <v>42146</v>
      </c>
      <c r="B258" s="4"/>
      <c r="C258" s="4" t="s">
        <v>2479</v>
      </c>
      <c r="D258" s="4" t="s">
        <v>2741</v>
      </c>
    </row>
    <row r="259" spans="1:4" ht="49.5">
      <c r="A259" s="13">
        <v>42147</v>
      </c>
      <c r="B259" s="4"/>
      <c r="C259" s="4" t="s">
        <v>2485</v>
      </c>
      <c r="D259" s="4" t="s">
        <v>2742</v>
      </c>
    </row>
    <row r="260" spans="1:4" ht="33">
      <c r="A260" s="6">
        <v>42149</v>
      </c>
      <c r="B260" s="6">
        <v>42153</v>
      </c>
      <c r="C260" s="4" t="s">
        <v>2479</v>
      </c>
      <c r="D260" s="29" t="s">
        <v>2743</v>
      </c>
    </row>
    <row r="261" spans="1:4" ht="49.5">
      <c r="A261" s="13">
        <v>42151</v>
      </c>
      <c r="B261" s="4"/>
      <c r="C261" s="4" t="s">
        <v>2485</v>
      </c>
      <c r="D261" s="4" t="s">
        <v>2744</v>
      </c>
    </row>
    <row r="262" spans="1:4" ht="33">
      <c r="A262" s="17">
        <v>42152</v>
      </c>
      <c r="B262" s="10"/>
      <c r="C262" s="11" t="s">
        <v>2496</v>
      </c>
      <c r="D262" s="18" t="s">
        <v>2745</v>
      </c>
    </row>
    <row r="263" spans="1:4" ht="49.5">
      <c r="A263" s="6">
        <v>42152</v>
      </c>
      <c r="B263" s="6"/>
      <c r="C263" s="4" t="s">
        <v>2518</v>
      </c>
      <c r="D263" s="4" t="s">
        <v>2746</v>
      </c>
    </row>
    <row r="264" spans="1:4" ht="66">
      <c r="A264" s="17">
        <v>42153</v>
      </c>
      <c r="B264" s="10"/>
      <c r="C264" s="11" t="s">
        <v>2496</v>
      </c>
      <c r="D264" s="18" t="s">
        <v>2747</v>
      </c>
    </row>
    <row r="265" spans="1:4" ht="82.5">
      <c r="A265" s="6">
        <v>42153</v>
      </c>
      <c r="B265" s="4"/>
      <c r="C265" s="4" t="s">
        <v>2479</v>
      </c>
      <c r="D265" s="4" t="s">
        <v>2748</v>
      </c>
    </row>
    <row r="266" spans="1:4" ht="113.25">
      <c r="A266" s="10">
        <v>42153</v>
      </c>
      <c r="B266" s="11"/>
      <c r="C266" s="11" t="s">
        <v>2483</v>
      </c>
      <c r="D266" s="10" t="s">
        <v>2749</v>
      </c>
    </row>
    <row r="267" spans="1:4" ht="115.5">
      <c r="A267" s="10">
        <v>42154</v>
      </c>
      <c r="B267" s="11"/>
      <c r="C267" s="11" t="s">
        <v>2483</v>
      </c>
      <c r="D267" s="11" t="s">
        <v>2750</v>
      </c>
    </row>
    <row r="268" spans="1:4" ht="49.5">
      <c r="A268" s="13">
        <v>42154</v>
      </c>
      <c r="B268" s="4"/>
      <c r="C268" s="4" t="s">
        <v>2485</v>
      </c>
      <c r="D268" s="4" t="s">
        <v>2751</v>
      </c>
    </row>
    <row r="269" spans="1:4" ht="49.5">
      <c r="A269" s="17">
        <v>42158</v>
      </c>
      <c r="B269" s="10"/>
      <c r="C269" s="11" t="s">
        <v>2496</v>
      </c>
      <c r="D269" s="18" t="s">
        <v>2752</v>
      </c>
    </row>
    <row r="270" spans="1:4" ht="99">
      <c r="A270" s="13">
        <v>42158</v>
      </c>
      <c r="B270" s="4"/>
      <c r="C270" s="4" t="s">
        <v>2485</v>
      </c>
      <c r="D270" s="4" t="s">
        <v>2753</v>
      </c>
    </row>
    <row r="271" spans="1:4" ht="33">
      <c r="A271" s="6">
        <v>42158</v>
      </c>
      <c r="B271" s="6"/>
      <c r="C271" s="4" t="s">
        <v>2754</v>
      </c>
      <c r="D271" s="4" t="s">
        <v>2755</v>
      </c>
    </row>
    <row r="272" spans="1:4" ht="49.5">
      <c r="A272" s="6">
        <v>42159</v>
      </c>
      <c r="B272" s="4"/>
      <c r="C272" s="4" t="s">
        <v>2477</v>
      </c>
      <c r="D272" s="4" t="s">
        <v>2756</v>
      </c>
    </row>
    <row r="273" spans="1:4" ht="114">
      <c r="A273" s="10">
        <v>42164</v>
      </c>
      <c r="B273" s="10">
        <v>42167</v>
      </c>
      <c r="C273" s="11" t="s">
        <v>2483</v>
      </c>
      <c r="D273" s="11" t="s">
        <v>2757</v>
      </c>
    </row>
    <row r="274" spans="1:4" ht="82.5">
      <c r="A274" s="6">
        <v>42164</v>
      </c>
      <c r="B274" s="4"/>
      <c r="C274" s="4" t="s">
        <v>2477</v>
      </c>
      <c r="D274" s="4" t="s">
        <v>2758</v>
      </c>
    </row>
    <row r="275" spans="1:4" ht="49.5">
      <c r="A275" s="6">
        <v>42164</v>
      </c>
      <c r="B275" s="6"/>
      <c r="C275" s="4" t="s">
        <v>2518</v>
      </c>
      <c r="D275" s="4" t="s">
        <v>2759</v>
      </c>
    </row>
    <row r="276" spans="1:4" ht="99">
      <c r="A276" s="13">
        <v>42165</v>
      </c>
      <c r="B276" s="4"/>
      <c r="C276" s="4" t="s">
        <v>2485</v>
      </c>
      <c r="D276" s="4" t="s">
        <v>2760</v>
      </c>
    </row>
    <row r="277" spans="1:4" ht="49.5">
      <c r="A277" s="6">
        <v>42168</v>
      </c>
      <c r="B277" s="6"/>
      <c r="C277" s="4" t="s">
        <v>2518</v>
      </c>
      <c r="D277" s="4" t="s">
        <v>2761</v>
      </c>
    </row>
    <row r="278" spans="1:4" ht="81.75">
      <c r="A278" s="10">
        <v>42169</v>
      </c>
      <c r="B278" s="10">
        <v>42173</v>
      </c>
      <c r="C278" s="11" t="s">
        <v>2483</v>
      </c>
      <c r="D278" s="11" t="s">
        <v>2762</v>
      </c>
    </row>
    <row r="279" spans="1:4" ht="33">
      <c r="A279" s="17">
        <v>42170</v>
      </c>
      <c r="B279" s="10"/>
      <c r="C279" s="11" t="s">
        <v>2496</v>
      </c>
      <c r="D279" s="18" t="s">
        <v>2763</v>
      </c>
    </row>
    <row r="280" spans="1:4" ht="33">
      <c r="A280" s="6">
        <v>42172</v>
      </c>
      <c r="B280" s="4"/>
      <c r="C280" s="4" t="s">
        <v>2479</v>
      </c>
      <c r="D280" s="4" t="s">
        <v>2764</v>
      </c>
    </row>
    <row r="281" spans="1:4" ht="82.5">
      <c r="A281" s="13">
        <v>42172</v>
      </c>
      <c r="B281" s="4"/>
      <c r="C281" s="4" t="s">
        <v>2485</v>
      </c>
      <c r="D281" s="4" t="s">
        <v>2765</v>
      </c>
    </row>
    <row r="282" spans="1:4" ht="33">
      <c r="A282" s="6">
        <v>42173</v>
      </c>
      <c r="B282" s="4"/>
      <c r="C282" s="4" t="s">
        <v>2479</v>
      </c>
      <c r="D282" s="4" t="s">
        <v>2766</v>
      </c>
    </row>
    <row r="283" spans="1:4" ht="64.5">
      <c r="A283" s="6">
        <v>42176</v>
      </c>
      <c r="B283" s="6">
        <v>42180</v>
      </c>
      <c r="C283" s="4" t="s">
        <v>2479</v>
      </c>
      <c r="D283" s="11" t="s">
        <v>2767</v>
      </c>
    </row>
    <row r="284" spans="1:4" ht="49.5">
      <c r="A284" s="6">
        <v>42177</v>
      </c>
      <c r="B284" s="6">
        <v>42188</v>
      </c>
      <c r="C284" s="4" t="s">
        <v>2479</v>
      </c>
      <c r="D284" s="4" t="s">
        <v>2768</v>
      </c>
    </row>
    <row r="285" spans="1:4" ht="33">
      <c r="A285" s="17">
        <v>42178</v>
      </c>
      <c r="B285" s="10"/>
      <c r="C285" s="11" t="s">
        <v>2496</v>
      </c>
      <c r="D285" s="18" t="s">
        <v>2769</v>
      </c>
    </row>
    <row r="286" spans="1:4" ht="33">
      <c r="A286" s="6">
        <v>42178</v>
      </c>
      <c r="B286" s="6">
        <v>42188</v>
      </c>
      <c r="C286" s="4" t="s">
        <v>2479</v>
      </c>
      <c r="D286" s="29" t="s">
        <v>2770</v>
      </c>
    </row>
    <row r="287" spans="1:4">
      <c r="A287" s="3">
        <v>42182</v>
      </c>
      <c r="B287" s="5"/>
      <c r="C287" s="5" t="s">
        <v>2600</v>
      </c>
      <c r="D287" s="4" t="s">
        <v>2771</v>
      </c>
    </row>
    <row r="288" spans="1:4" ht="66">
      <c r="A288" s="17">
        <v>42184</v>
      </c>
      <c r="B288" s="10">
        <v>42188</v>
      </c>
      <c r="C288" s="11" t="s">
        <v>2496</v>
      </c>
      <c r="D288" s="18" t="s">
        <v>2772</v>
      </c>
    </row>
    <row r="289" spans="1:4" ht="66">
      <c r="A289" s="17">
        <v>42184</v>
      </c>
      <c r="B289" s="10">
        <v>42206</v>
      </c>
      <c r="C289" s="11" t="s">
        <v>2475</v>
      </c>
      <c r="D289" s="18" t="s">
        <v>2773</v>
      </c>
    </row>
    <row r="290" spans="1:4" ht="66">
      <c r="A290" s="3">
        <v>42184</v>
      </c>
      <c r="B290" s="6">
        <v>42216</v>
      </c>
      <c r="C290" s="4" t="s">
        <v>2481</v>
      </c>
      <c r="D290" s="4" t="s">
        <v>2774</v>
      </c>
    </row>
    <row r="291" spans="1:4" ht="49.5">
      <c r="A291" s="6">
        <v>42185</v>
      </c>
      <c r="B291" s="4"/>
      <c r="C291" s="4" t="s">
        <v>2479</v>
      </c>
      <c r="D291" s="4" t="s">
        <v>2775</v>
      </c>
    </row>
    <row r="292" spans="1:4" ht="148.5">
      <c r="A292" s="10">
        <v>42185</v>
      </c>
      <c r="B292" s="10">
        <v>42189</v>
      </c>
      <c r="C292" s="11" t="s">
        <v>2479</v>
      </c>
      <c r="D292" s="11" t="s">
        <v>2776</v>
      </c>
    </row>
    <row r="293" spans="1:4" ht="49.5">
      <c r="A293" s="3">
        <v>42186</v>
      </c>
      <c r="B293" s="3">
        <v>42216</v>
      </c>
      <c r="C293" s="4" t="s">
        <v>2481</v>
      </c>
      <c r="D293" s="5" t="s">
        <v>2777</v>
      </c>
    </row>
    <row r="294" spans="1:4" ht="66">
      <c r="A294" s="10">
        <v>42186</v>
      </c>
      <c r="B294" s="10">
        <v>42216</v>
      </c>
      <c r="C294" s="11" t="s">
        <v>2479</v>
      </c>
      <c r="D294" s="11" t="s">
        <v>2778</v>
      </c>
    </row>
    <row r="295" spans="1:4" ht="33">
      <c r="A295" s="10">
        <v>42190</v>
      </c>
      <c r="B295" s="10">
        <v>42193</v>
      </c>
      <c r="C295" s="11" t="s">
        <v>2479</v>
      </c>
      <c r="D295" s="11" t="s">
        <v>2779</v>
      </c>
    </row>
    <row r="296" spans="1:4" ht="97.5">
      <c r="A296" s="10">
        <v>42191</v>
      </c>
      <c r="B296" s="10">
        <v>42193</v>
      </c>
      <c r="C296" s="11" t="s">
        <v>2483</v>
      </c>
      <c r="D296" s="11" t="s">
        <v>2780</v>
      </c>
    </row>
    <row r="297" spans="1:4" ht="33">
      <c r="A297" s="6">
        <v>42192</v>
      </c>
      <c r="B297" s="4"/>
      <c r="C297" s="4" t="s">
        <v>2496</v>
      </c>
      <c r="D297" s="4" t="s">
        <v>2781</v>
      </c>
    </row>
    <row r="298" spans="1:4" ht="113.25">
      <c r="A298" s="10">
        <v>42197</v>
      </c>
      <c r="B298" s="10">
        <v>42200</v>
      </c>
      <c r="C298" s="11" t="s">
        <v>2483</v>
      </c>
      <c r="D298" s="11" t="s">
        <v>2782</v>
      </c>
    </row>
    <row r="299" spans="1:4">
      <c r="A299" s="6">
        <v>42198</v>
      </c>
      <c r="B299" s="4"/>
      <c r="C299" s="4" t="s">
        <v>2496</v>
      </c>
      <c r="D299" s="4" t="s">
        <v>2783</v>
      </c>
    </row>
    <row r="300" spans="1:4" ht="49.5">
      <c r="A300" s="3">
        <v>42204</v>
      </c>
      <c r="B300" s="6">
        <v>42216</v>
      </c>
      <c r="C300" s="4" t="s">
        <v>2475</v>
      </c>
      <c r="D300" s="4" t="s">
        <v>2784</v>
      </c>
    </row>
    <row r="301" spans="1:4" ht="81.75">
      <c r="A301" s="10">
        <v>42205</v>
      </c>
      <c r="B301" s="10">
        <v>42207</v>
      </c>
      <c r="C301" s="11" t="s">
        <v>2483</v>
      </c>
      <c r="D301" s="11" t="s">
        <v>2785</v>
      </c>
    </row>
    <row r="302" spans="1:4" ht="81">
      <c r="A302" s="10">
        <v>42206</v>
      </c>
      <c r="B302" s="10">
        <v>42209</v>
      </c>
      <c r="C302" s="11" t="s">
        <v>2483</v>
      </c>
      <c r="D302" s="11" t="s">
        <v>2786</v>
      </c>
    </row>
    <row r="303" spans="1:4">
      <c r="A303" s="3">
        <v>42207</v>
      </c>
      <c r="B303" s="4"/>
      <c r="C303" s="4" t="s">
        <v>2475</v>
      </c>
      <c r="D303" s="4" t="s">
        <v>2787</v>
      </c>
    </row>
    <row r="304" spans="1:4">
      <c r="A304" s="3">
        <v>42208</v>
      </c>
      <c r="B304" s="4"/>
      <c r="C304" s="4" t="s">
        <v>2475</v>
      </c>
      <c r="D304" s="4" t="s">
        <v>2788</v>
      </c>
    </row>
    <row r="305" spans="1:4" ht="33">
      <c r="A305" s="17">
        <v>42210</v>
      </c>
      <c r="B305" s="10"/>
      <c r="C305" s="11" t="s">
        <v>2496</v>
      </c>
      <c r="D305" s="18" t="s">
        <v>2789</v>
      </c>
    </row>
    <row r="306" spans="1:4" ht="33">
      <c r="A306" s="3">
        <v>42215</v>
      </c>
      <c r="B306" s="4"/>
      <c r="C306" s="4" t="s">
        <v>2475</v>
      </c>
      <c r="D306" s="4" t="s">
        <v>2790</v>
      </c>
    </row>
  </sheetData>
  <phoneticPr fontId="1" type="noConversion"/>
  <pageMargins left="1.1811023622047243" right="1.1811023622047243" top="1.1811023622047243" bottom="1.181102362204724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3"/>
  <sheetViews>
    <sheetView zoomScale="75" zoomScaleNormal="75" workbookViewId="0"/>
  </sheetViews>
  <sheetFormatPr defaultRowHeight="16.5"/>
  <cols>
    <col min="1" max="3" width="10.75" customWidth="1"/>
    <col min="4" max="4" width="38.75" customWidth="1"/>
  </cols>
  <sheetData>
    <row r="1" spans="1:4" ht="19.5">
      <c r="A1" s="1" t="s">
        <v>10</v>
      </c>
    </row>
    <row r="2" spans="1:4" s="35" customFormat="1" ht="14.25">
      <c r="A2" s="40" t="s">
        <v>1619</v>
      </c>
      <c r="B2" s="40" t="s">
        <v>1620</v>
      </c>
      <c r="C2" s="40" t="s">
        <v>1621</v>
      </c>
      <c r="D2" s="37" t="s">
        <v>3089</v>
      </c>
    </row>
    <row r="3" spans="1:4" ht="33">
      <c r="A3" s="6">
        <v>41852</v>
      </c>
      <c r="B3" s="6"/>
      <c r="C3" s="4" t="s">
        <v>2804</v>
      </c>
      <c r="D3" s="4" t="s">
        <v>2805</v>
      </c>
    </row>
    <row r="4" spans="1:4" ht="33">
      <c r="A4" s="6">
        <v>41852</v>
      </c>
      <c r="B4" s="10"/>
      <c r="C4" s="5" t="s">
        <v>2806</v>
      </c>
      <c r="D4" s="4" t="s">
        <v>2807</v>
      </c>
    </row>
    <row r="5" spans="1:4" ht="33">
      <c r="A5" s="58">
        <v>41852</v>
      </c>
      <c r="B5" s="59"/>
      <c r="C5" s="18" t="s">
        <v>2806</v>
      </c>
      <c r="D5" s="11" t="s">
        <v>2808</v>
      </c>
    </row>
    <row r="6" spans="1:4" ht="33">
      <c r="A6" s="58">
        <v>41852</v>
      </c>
      <c r="B6" s="59">
        <v>41891</v>
      </c>
      <c r="C6" s="19" t="s">
        <v>2791</v>
      </c>
      <c r="D6" s="11" t="s">
        <v>2809</v>
      </c>
    </row>
    <row r="7" spans="1:4" ht="49.5">
      <c r="A7" s="6">
        <v>41852</v>
      </c>
      <c r="B7" s="6">
        <v>42185</v>
      </c>
      <c r="C7" s="4" t="s">
        <v>2804</v>
      </c>
      <c r="D7" s="4" t="s">
        <v>2810</v>
      </c>
    </row>
    <row r="8" spans="1:4" ht="165">
      <c r="A8" s="6">
        <v>41852</v>
      </c>
      <c r="B8" s="6">
        <v>42216</v>
      </c>
      <c r="C8" s="4" t="s">
        <v>2811</v>
      </c>
      <c r="D8" s="4" t="s">
        <v>2812</v>
      </c>
    </row>
    <row r="9" spans="1:4" ht="115.5">
      <c r="A9" s="10">
        <v>41852</v>
      </c>
      <c r="B9" s="10">
        <v>42216</v>
      </c>
      <c r="C9" s="11" t="s">
        <v>2813</v>
      </c>
      <c r="D9" s="11" t="s">
        <v>2814</v>
      </c>
    </row>
    <row r="10" spans="1:4" ht="132">
      <c r="A10" s="6">
        <v>41852</v>
      </c>
      <c r="B10" s="6">
        <v>42216</v>
      </c>
      <c r="C10" s="4" t="s">
        <v>2815</v>
      </c>
      <c r="D10" s="5" t="s">
        <v>2816</v>
      </c>
    </row>
    <row r="11" spans="1:4" ht="198">
      <c r="A11" s="6">
        <v>41852</v>
      </c>
      <c r="B11" s="6">
        <v>42216</v>
      </c>
      <c r="C11" s="4" t="s">
        <v>2817</v>
      </c>
      <c r="D11" s="4" t="s">
        <v>2818</v>
      </c>
    </row>
    <row r="12" spans="1:4" ht="82.5">
      <c r="A12" s="6">
        <v>41852</v>
      </c>
      <c r="B12" s="6">
        <v>42216</v>
      </c>
      <c r="C12" s="4" t="s">
        <v>2819</v>
      </c>
      <c r="D12" s="4" t="s">
        <v>2820</v>
      </c>
    </row>
    <row r="13" spans="1:4" ht="33">
      <c r="A13" s="20">
        <v>41856</v>
      </c>
      <c r="B13" s="60"/>
      <c r="C13" s="19" t="s">
        <v>2791</v>
      </c>
      <c r="D13" s="11" t="s">
        <v>2821</v>
      </c>
    </row>
    <row r="14" spans="1:4" ht="33">
      <c r="A14" s="3">
        <v>41863</v>
      </c>
      <c r="B14" s="3"/>
      <c r="C14" s="11" t="s">
        <v>2822</v>
      </c>
      <c r="D14" s="5" t="s">
        <v>2792</v>
      </c>
    </row>
    <row r="15" spans="1:4" ht="33">
      <c r="A15" s="58">
        <v>41863</v>
      </c>
      <c r="B15" s="59">
        <v>41865</v>
      </c>
      <c r="C15" s="19" t="s">
        <v>2791</v>
      </c>
      <c r="D15" s="11" t="s">
        <v>2823</v>
      </c>
    </row>
    <row r="16" spans="1:4" ht="33">
      <c r="A16" s="6">
        <v>41870</v>
      </c>
      <c r="B16" s="6">
        <v>41886</v>
      </c>
      <c r="C16" s="4" t="s">
        <v>2819</v>
      </c>
      <c r="D16" s="4" t="s">
        <v>2824</v>
      </c>
    </row>
    <row r="17" spans="1:4" ht="49.5">
      <c r="A17" s="10">
        <v>41883</v>
      </c>
      <c r="B17" s="10">
        <v>42216</v>
      </c>
      <c r="C17" s="11" t="s">
        <v>2813</v>
      </c>
      <c r="D17" s="11" t="s">
        <v>2825</v>
      </c>
    </row>
    <row r="18" spans="1:4" ht="82.5">
      <c r="A18" s="6">
        <v>41886</v>
      </c>
      <c r="B18" s="6"/>
      <c r="C18" s="4" t="s">
        <v>2819</v>
      </c>
      <c r="D18" s="4" t="s">
        <v>2826</v>
      </c>
    </row>
    <row r="19" spans="1:4" ht="33">
      <c r="A19" s="6">
        <v>41891</v>
      </c>
      <c r="B19" s="6">
        <v>41894</v>
      </c>
      <c r="C19" s="4" t="s">
        <v>2817</v>
      </c>
      <c r="D19" s="15" t="s">
        <v>2827</v>
      </c>
    </row>
    <row r="20" spans="1:4" ht="132">
      <c r="A20" s="10">
        <v>41893</v>
      </c>
      <c r="B20" s="10"/>
      <c r="C20" s="11" t="s">
        <v>2828</v>
      </c>
      <c r="D20" s="4" t="s">
        <v>2829</v>
      </c>
    </row>
    <row r="21" spans="1:4" ht="33">
      <c r="A21" s="3">
        <v>41894</v>
      </c>
      <c r="B21" s="4"/>
      <c r="C21" s="4" t="s">
        <v>2828</v>
      </c>
      <c r="D21" s="4" t="s">
        <v>2830</v>
      </c>
    </row>
    <row r="22" spans="1:4" ht="33">
      <c r="A22" s="3">
        <v>41895</v>
      </c>
      <c r="B22" s="4"/>
      <c r="C22" s="4" t="s">
        <v>2828</v>
      </c>
      <c r="D22" s="4" t="s">
        <v>2831</v>
      </c>
    </row>
    <row r="23" spans="1:4" ht="66">
      <c r="A23" s="3">
        <v>41897</v>
      </c>
      <c r="B23" s="4"/>
      <c r="C23" s="4" t="s">
        <v>2828</v>
      </c>
      <c r="D23" s="4" t="s">
        <v>2832</v>
      </c>
    </row>
    <row r="24" spans="1:4" ht="33">
      <c r="A24" s="6">
        <v>41897</v>
      </c>
      <c r="B24" s="6">
        <v>42035</v>
      </c>
      <c r="C24" s="4" t="s">
        <v>2804</v>
      </c>
      <c r="D24" s="4" t="s">
        <v>2833</v>
      </c>
    </row>
    <row r="25" spans="1:4" ht="33">
      <c r="A25" s="6">
        <v>41899</v>
      </c>
      <c r="B25" s="6"/>
      <c r="C25" s="4" t="s">
        <v>2804</v>
      </c>
      <c r="D25" s="4" t="s">
        <v>2834</v>
      </c>
    </row>
    <row r="26" spans="1:4" ht="49.5">
      <c r="A26" s="6">
        <v>41899</v>
      </c>
      <c r="B26" s="6"/>
      <c r="C26" s="4" t="s">
        <v>2835</v>
      </c>
      <c r="D26" s="4" t="s">
        <v>2836</v>
      </c>
    </row>
    <row r="27" spans="1:4" ht="33">
      <c r="A27" s="20">
        <v>41900</v>
      </c>
      <c r="B27" s="60"/>
      <c r="C27" s="19" t="s">
        <v>2791</v>
      </c>
      <c r="D27" s="11" t="s">
        <v>2837</v>
      </c>
    </row>
    <row r="28" spans="1:4" ht="33">
      <c r="A28" s="10">
        <v>41900</v>
      </c>
      <c r="B28" s="10"/>
      <c r="C28" s="4" t="s">
        <v>2804</v>
      </c>
      <c r="D28" s="11" t="s">
        <v>2838</v>
      </c>
    </row>
    <row r="29" spans="1:4" ht="49.5">
      <c r="A29" s="20">
        <v>41901</v>
      </c>
      <c r="B29" s="60"/>
      <c r="C29" s="19" t="s">
        <v>2791</v>
      </c>
      <c r="D29" s="11" t="s">
        <v>2839</v>
      </c>
    </row>
    <row r="30" spans="1:4" ht="49.5">
      <c r="A30" s="3">
        <v>41902</v>
      </c>
      <c r="B30" s="6">
        <v>41905</v>
      </c>
      <c r="C30" s="4" t="s">
        <v>2828</v>
      </c>
      <c r="D30" s="4" t="s">
        <v>2840</v>
      </c>
    </row>
    <row r="31" spans="1:4" ht="33">
      <c r="A31" s="3">
        <v>41904</v>
      </c>
      <c r="B31" s="4"/>
      <c r="C31" s="4" t="s">
        <v>2828</v>
      </c>
      <c r="D31" s="4" t="s">
        <v>2841</v>
      </c>
    </row>
    <row r="32" spans="1:4" ht="33">
      <c r="A32" s="20">
        <v>41905</v>
      </c>
      <c r="B32" s="60"/>
      <c r="C32" s="19" t="s">
        <v>2791</v>
      </c>
      <c r="D32" s="11" t="s">
        <v>2842</v>
      </c>
    </row>
    <row r="33" spans="1:4" ht="33">
      <c r="A33" s="6">
        <v>41905</v>
      </c>
      <c r="B33" s="4"/>
      <c r="C33" s="4" t="s">
        <v>2843</v>
      </c>
      <c r="D33" s="4" t="s">
        <v>2844</v>
      </c>
    </row>
    <row r="34" spans="1:4" ht="33">
      <c r="A34" s="6">
        <v>41906</v>
      </c>
      <c r="B34" s="4"/>
      <c r="C34" s="4" t="s">
        <v>2843</v>
      </c>
      <c r="D34" s="4" t="s">
        <v>2845</v>
      </c>
    </row>
    <row r="35" spans="1:4" ht="66">
      <c r="A35" s="3">
        <v>41906</v>
      </c>
      <c r="B35" s="3"/>
      <c r="C35" s="4" t="s">
        <v>2815</v>
      </c>
      <c r="D35" s="4" t="s">
        <v>2846</v>
      </c>
    </row>
    <row r="36" spans="1:4" ht="33">
      <c r="A36" s="10">
        <v>41906</v>
      </c>
      <c r="B36" s="10"/>
      <c r="C36" s="11" t="s">
        <v>2835</v>
      </c>
      <c r="D36" s="11" t="s">
        <v>2847</v>
      </c>
    </row>
    <row r="37" spans="1:4" ht="66">
      <c r="A37" s="58">
        <v>41907</v>
      </c>
      <c r="B37" s="59"/>
      <c r="C37" s="19" t="s">
        <v>2791</v>
      </c>
      <c r="D37" s="11" t="s">
        <v>2848</v>
      </c>
    </row>
    <row r="38" spans="1:4" ht="33">
      <c r="A38" s="6">
        <v>41907</v>
      </c>
      <c r="B38" s="4"/>
      <c r="C38" s="4" t="s">
        <v>2843</v>
      </c>
      <c r="D38" s="4" t="s">
        <v>2849</v>
      </c>
    </row>
    <row r="39" spans="1:4" ht="66">
      <c r="A39" s="3">
        <v>41907</v>
      </c>
      <c r="B39" s="4"/>
      <c r="C39" s="4" t="s">
        <v>2828</v>
      </c>
      <c r="D39" s="4" t="s">
        <v>2850</v>
      </c>
    </row>
    <row r="40" spans="1:4" ht="49.5">
      <c r="A40" s="6">
        <v>41911</v>
      </c>
      <c r="B40" s="4"/>
      <c r="C40" s="4" t="s">
        <v>2811</v>
      </c>
      <c r="D40" s="4" t="s">
        <v>2851</v>
      </c>
    </row>
    <row r="41" spans="1:4" ht="66">
      <c r="A41" s="6">
        <v>41911</v>
      </c>
      <c r="B41" s="4"/>
      <c r="C41" s="4" t="s">
        <v>2843</v>
      </c>
      <c r="D41" s="4" t="s">
        <v>2852</v>
      </c>
    </row>
    <row r="42" spans="1:4" ht="66">
      <c r="A42" s="6">
        <v>41913</v>
      </c>
      <c r="B42" s="4"/>
      <c r="C42" s="4" t="s">
        <v>2843</v>
      </c>
      <c r="D42" s="4" t="s">
        <v>2853</v>
      </c>
    </row>
    <row r="43" spans="1:4" ht="181.5">
      <c r="A43" s="3">
        <v>41913</v>
      </c>
      <c r="B43" s="4"/>
      <c r="C43" s="4" t="s">
        <v>2828</v>
      </c>
      <c r="D43" s="4" t="s">
        <v>2854</v>
      </c>
    </row>
    <row r="44" spans="1:4" ht="49.5">
      <c r="A44" s="6">
        <v>41913</v>
      </c>
      <c r="B44" s="6"/>
      <c r="C44" s="4" t="s">
        <v>2819</v>
      </c>
      <c r="D44" s="4" t="s">
        <v>2855</v>
      </c>
    </row>
    <row r="45" spans="1:4" ht="66">
      <c r="A45" s="6">
        <v>41914</v>
      </c>
      <c r="B45" s="6"/>
      <c r="C45" s="4" t="s">
        <v>2819</v>
      </c>
      <c r="D45" s="4" t="s">
        <v>2856</v>
      </c>
    </row>
    <row r="46" spans="1:4" ht="33">
      <c r="A46" s="6">
        <v>41916</v>
      </c>
      <c r="B46" s="6">
        <v>41917</v>
      </c>
      <c r="C46" s="4" t="s">
        <v>2843</v>
      </c>
      <c r="D46" s="4" t="s">
        <v>2857</v>
      </c>
    </row>
    <row r="47" spans="1:4" ht="33">
      <c r="A47" s="58">
        <v>41918</v>
      </c>
      <c r="B47" s="59"/>
      <c r="C47" s="19" t="s">
        <v>2791</v>
      </c>
      <c r="D47" s="11" t="s">
        <v>2858</v>
      </c>
    </row>
    <row r="48" spans="1:4" ht="66">
      <c r="A48" s="3">
        <v>41919</v>
      </c>
      <c r="B48" s="3"/>
      <c r="C48" s="4" t="s">
        <v>2804</v>
      </c>
      <c r="D48" s="5" t="s">
        <v>2793</v>
      </c>
    </row>
    <row r="49" spans="1:4" ht="65.25">
      <c r="A49" s="6">
        <v>41920</v>
      </c>
      <c r="B49" s="4"/>
      <c r="C49" s="4" t="s">
        <v>2843</v>
      </c>
      <c r="D49" s="4" t="s">
        <v>2859</v>
      </c>
    </row>
    <row r="50" spans="1:4" ht="49.5">
      <c r="A50" s="10">
        <v>41920</v>
      </c>
      <c r="B50" s="10"/>
      <c r="C50" s="11" t="s">
        <v>2813</v>
      </c>
      <c r="D50" s="11" t="s">
        <v>2860</v>
      </c>
    </row>
    <row r="51" spans="1:4" ht="33">
      <c r="A51" s="3">
        <v>41920</v>
      </c>
      <c r="B51" s="6"/>
      <c r="C51" s="4" t="s">
        <v>2804</v>
      </c>
      <c r="D51" s="4" t="s">
        <v>2861</v>
      </c>
    </row>
    <row r="52" spans="1:4" ht="49.5">
      <c r="A52" s="6">
        <v>41920</v>
      </c>
      <c r="B52" s="6"/>
      <c r="C52" s="4" t="s">
        <v>2819</v>
      </c>
      <c r="D52" s="4" t="s">
        <v>2862</v>
      </c>
    </row>
    <row r="53" spans="1:4" ht="33">
      <c r="A53" s="10">
        <v>41921</v>
      </c>
      <c r="B53" s="10"/>
      <c r="C53" s="11" t="s">
        <v>2813</v>
      </c>
      <c r="D53" s="11" t="s">
        <v>2863</v>
      </c>
    </row>
    <row r="54" spans="1:4" ht="99">
      <c r="A54" s="3">
        <v>41924</v>
      </c>
      <c r="B54" s="3">
        <v>41930</v>
      </c>
      <c r="C54" s="4" t="s">
        <v>2815</v>
      </c>
      <c r="D54" s="4" t="s">
        <v>2864</v>
      </c>
    </row>
    <row r="55" spans="1:4" ht="82.5">
      <c r="A55" s="58">
        <v>41925</v>
      </c>
      <c r="B55" s="59"/>
      <c r="C55" s="19" t="s">
        <v>2791</v>
      </c>
      <c r="D55" s="11" t="s">
        <v>2865</v>
      </c>
    </row>
    <row r="56" spans="1:4" ht="115.5">
      <c r="A56" s="3">
        <v>41926</v>
      </c>
      <c r="B56" s="4"/>
      <c r="C56" s="4" t="s">
        <v>2828</v>
      </c>
      <c r="D56" s="4" t="s">
        <v>2866</v>
      </c>
    </row>
    <row r="57" spans="1:4" ht="82.5">
      <c r="A57" s="20">
        <v>41927</v>
      </c>
      <c r="B57" s="60"/>
      <c r="C57" s="19" t="s">
        <v>2791</v>
      </c>
      <c r="D57" s="11" t="s">
        <v>2867</v>
      </c>
    </row>
    <row r="58" spans="1:4" ht="49.5">
      <c r="A58" s="10">
        <v>41927</v>
      </c>
      <c r="B58" s="10"/>
      <c r="C58" s="11" t="s">
        <v>2813</v>
      </c>
      <c r="D58" s="11" t="s">
        <v>2868</v>
      </c>
    </row>
    <row r="59" spans="1:4" ht="82.5">
      <c r="A59" s="20">
        <v>41928</v>
      </c>
      <c r="B59" s="60"/>
      <c r="C59" s="19" t="s">
        <v>2791</v>
      </c>
      <c r="D59" s="11" t="s">
        <v>2869</v>
      </c>
    </row>
    <row r="60" spans="1:4" ht="49.5">
      <c r="A60" s="10">
        <v>41928</v>
      </c>
      <c r="B60" s="10"/>
      <c r="C60" s="11" t="s">
        <v>2813</v>
      </c>
      <c r="D60" s="18" t="s">
        <v>2794</v>
      </c>
    </row>
    <row r="61" spans="1:4" ht="66">
      <c r="A61" s="3">
        <v>41929</v>
      </c>
      <c r="B61" s="4"/>
      <c r="C61" s="4" t="s">
        <v>2828</v>
      </c>
      <c r="D61" s="4" t="s">
        <v>2870</v>
      </c>
    </row>
    <row r="62" spans="1:4" ht="82.5">
      <c r="A62" s="58">
        <v>41932</v>
      </c>
      <c r="B62" s="59"/>
      <c r="C62" s="19" t="s">
        <v>2791</v>
      </c>
      <c r="D62" s="11" t="s">
        <v>2871</v>
      </c>
    </row>
    <row r="63" spans="1:4" ht="33">
      <c r="A63" s="6">
        <v>41932</v>
      </c>
      <c r="B63" s="4"/>
      <c r="C63" s="4" t="s">
        <v>2811</v>
      </c>
      <c r="D63" s="4" t="s">
        <v>2872</v>
      </c>
    </row>
    <row r="64" spans="1:4" ht="33">
      <c r="A64" s="3">
        <v>41933</v>
      </c>
      <c r="B64" s="6"/>
      <c r="C64" s="4" t="s">
        <v>2804</v>
      </c>
      <c r="D64" s="4" t="s">
        <v>2873</v>
      </c>
    </row>
    <row r="65" spans="1:4" ht="33">
      <c r="A65" s="3">
        <v>41933</v>
      </c>
      <c r="B65" s="6">
        <v>41943</v>
      </c>
      <c r="C65" s="4" t="s">
        <v>2828</v>
      </c>
      <c r="D65" s="4" t="s">
        <v>2874</v>
      </c>
    </row>
    <row r="66" spans="1:4" ht="33">
      <c r="A66" s="6">
        <v>41934</v>
      </c>
      <c r="B66" s="3"/>
      <c r="C66" s="5" t="s">
        <v>2795</v>
      </c>
      <c r="D66" s="4" t="s">
        <v>2875</v>
      </c>
    </row>
    <row r="67" spans="1:4" ht="33">
      <c r="A67" s="3">
        <v>41936</v>
      </c>
      <c r="B67" s="6"/>
      <c r="C67" s="4" t="s">
        <v>2804</v>
      </c>
      <c r="D67" s="4" t="s">
        <v>2876</v>
      </c>
    </row>
    <row r="68" spans="1:4" ht="33">
      <c r="A68" s="58">
        <v>41936</v>
      </c>
      <c r="B68" s="58">
        <v>41937</v>
      </c>
      <c r="C68" s="19" t="s">
        <v>2791</v>
      </c>
      <c r="D68" s="11" t="s">
        <v>2877</v>
      </c>
    </row>
    <row r="69" spans="1:4" ht="33">
      <c r="A69" s="3">
        <v>41936</v>
      </c>
      <c r="B69" s="6">
        <v>41937</v>
      </c>
      <c r="C69" s="4" t="s">
        <v>2804</v>
      </c>
      <c r="D69" s="4" t="s">
        <v>2878</v>
      </c>
    </row>
    <row r="70" spans="1:4" ht="146.25">
      <c r="A70" s="6">
        <v>41936</v>
      </c>
      <c r="B70" s="6">
        <v>41937</v>
      </c>
      <c r="C70" s="4" t="s">
        <v>2819</v>
      </c>
      <c r="D70" s="4" t="s">
        <v>2879</v>
      </c>
    </row>
    <row r="71" spans="1:4" ht="66">
      <c r="A71" s="6">
        <v>41936</v>
      </c>
      <c r="B71" s="6">
        <v>41938</v>
      </c>
      <c r="C71" s="4" t="s">
        <v>2828</v>
      </c>
      <c r="D71" s="4" t="s">
        <v>2880</v>
      </c>
    </row>
    <row r="72" spans="1:4" ht="33">
      <c r="A72" s="6">
        <v>41936</v>
      </c>
      <c r="B72" s="6">
        <v>41939</v>
      </c>
      <c r="C72" s="4" t="s">
        <v>2828</v>
      </c>
      <c r="D72" s="4" t="s">
        <v>2881</v>
      </c>
    </row>
    <row r="73" spans="1:4" ht="66">
      <c r="A73" s="58">
        <v>41937</v>
      </c>
      <c r="B73" s="10"/>
      <c r="C73" s="11" t="s">
        <v>2813</v>
      </c>
      <c r="D73" s="18" t="s">
        <v>2882</v>
      </c>
    </row>
    <row r="74" spans="1:4" ht="66">
      <c r="A74" s="6">
        <v>41937</v>
      </c>
      <c r="B74" s="6">
        <v>41938</v>
      </c>
      <c r="C74" s="4" t="s">
        <v>2819</v>
      </c>
      <c r="D74" s="4" t="s">
        <v>2883</v>
      </c>
    </row>
    <row r="75" spans="1:4" ht="82.5">
      <c r="A75" s="58">
        <v>41939</v>
      </c>
      <c r="B75" s="59"/>
      <c r="C75" s="19" t="s">
        <v>2791</v>
      </c>
      <c r="D75" s="11" t="s">
        <v>2884</v>
      </c>
    </row>
    <row r="76" spans="1:4" ht="33">
      <c r="A76" s="3">
        <v>41939</v>
      </c>
      <c r="B76" s="6"/>
      <c r="C76" s="4" t="s">
        <v>2804</v>
      </c>
      <c r="D76" s="4" t="s">
        <v>2885</v>
      </c>
    </row>
    <row r="77" spans="1:4" ht="49.5">
      <c r="A77" s="6">
        <v>41939</v>
      </c>
      <c r="B77" s="6"/>
      <c r="C77" s="4" t="s">
        <v>2828</v>
      </c>
      <c r="D77" s="4" t="s">
        <v>2886</v>
      </c>
    </row>
    <row r="78" spans="1:4" ht="49.5">
      <c r="A78" s="6">
        <v>41939</v>
      </c>
      <c r="B78" s="6">
        <v>41943</v>
      </c>
      <c r="C78" s="4" t="s">
        <v>2828</v>
      </c>
      <c r="D78" s="4" t="s">
        <v>2887</v>
      </c>
    </row>
    <row r="79" spans="1:4" ht="66">
      <c r="A79" s="3">
        <v>41940</v>
      </c>
      <c r="B79" s="6"/>
      <c r="C79" s="4" t="s">
        <v>2804</v>
      </c>
      <c r="D79" s="4" t="s">
        <v>2888</v>
      </c>
    </row>
    <row r="80" spans="1:4" ht="99">
      <c r="A80" s="6">
        <v>41940</v>
      </c>
      <c r="B80" s="4"/>
      <c r="C80" s="4" t="s">
        <v>2828</v>
      </c>
      <c r="D80" s="4" t="s">
        <v>2889</v>
      </c>
    </row>
    <row r="81" spans="1:4" ht="33">
      <c r="A81" s="20">
        <v>41943</v>
      </c>
      <c r="B81" s="60"/>
      <c r="C81" s="19" t="s">
        <v>2791</v>
      </c>
      <c r="D81" s="11" t="s">
        <v>2890</v>
      </c>
    </row>
    <row r="82" spans="1:4" ht="66">
      <c r="A82" s="58">
        <v>41946</v>
      </c>
      <c r="B82" s="59"/>
      <c r="C82" s="19" t="s">
        <v>2791</v>
      </c>
      <c r="D82" s="11" t="s">
        <v>2891</v>
      </c>
    </row>
    <row r="83" spans="1:4" ht="66">
      <c r="A83" s="6">
        <v>41946</v>
      </c>
      <c r="B83" s="4"/>
      <c r="C83" s="4" t="s">
        <v>2843</v>
      </c>
      <c r="D83" s="4" t="s">
        <v>2892</v>
      </c>
    </row>
    <row r="84" spans="1:4" ht="81.75">
      <c r="A84" s="6">
        <v>41947</v>
      </c>
      <c r="B84" s="6">
        <v>41948</v>
      </c>
      <c r="C84" s="4" t="s">
        <v>2811</v>
      </c>
      <c r="D84" s="4" t="s">
        <v>2893</v>
      </c>
    </row>
    <row r="85" spans="1:4" ht="33">
      <c r="A85" s="20">
        <v>41948</v>
      </c>
      <c r="B85" s="60"/>
      <c r="C85" s="19" t="s">
        <v>2791</v>
      </c>
      <c r="D85" s="11" t="s">
        <v>2894</v>
      </c>
    </row>
    <row r="86" spans="1:4" ht="49.5">
      <c r="A86" s="3">
        <v>41948</v>
      </c>
      <c r="B86" s="3"/>
      <c r="C86" s="4" t="s">
        <v>2815</v>
      </c>
      <c r="D86" s="4" t="s">
        <v>2895</v>
      </c>
    </row>
    <row r="87" spans="1:4" ht="81.75">
      <c r="A87" s="3">
        <v>41949</v>
      </c>
      <c r="B87" s="6"/>
      <c r="C87" s="4" t="s">
        <v>2804</v>
      </c>
      <c r="D87" s="4" t="s">
        <v>2896</v>
      </c>
    </row>
    <row r="88" spans="1:4" ht="33">
      <c r="A88" s="6">
        <v>41955</v>
      </c>
      <c r="B88" s="4"/>
      <c r="C88" s="4" t="s">
        <v>2811</v>
      </c>
      <c r="D88" s="4" t="s">
        <v>2897</v>
      </c>
    </row>
    <row r="89" spans="1:4" ht="66">
      <c r="A89" s="10">
        <v>41955</v>
      </c>
      <c r="B89" s="10"/>
      <c r="C89" s="11" t="s">
        <v>2813</v>
      </c>
      <c r="D89" s="11" t="s">
        <v>2898</v>
      </c>
    </row>
    <row r="90" spans="1:4" ht="33">
      <c r="A90" s="3">
        <v>41955</v>
      </c>
      <c r="B90" s="3"/>
      <c r="C90" s="4" t="s">
        <v>2815</v>
      </c>
      <c r="D90" s="4" t="s">
        <v>2899</v>
      </c>
    </row>
    <row r="91" spans="1:4" ht="49.5">
      <c r="A91" s="6">
        <v>41955</v>
      </c>
      <c r="B91" s="6">
        <v>41957</v>
      </c>
      <c r="C91" s="4" t="s">
        <v>2828</v>
      </c>
      <c r="D91" s="4" t="s">
        <v>2900</v>
      </c>
    </row>
    <row r="92" spans="1:4" ht="33">
      <c r="A92" s="6">
        <v>41958</v>
      </c>
      <c r="B92" s="4"/>
      <c r="C92" s="4" t="s">
        <v>2828</v>
      </c>
      <c r="D92" s="4" t="s">
        <v>2901</v>
      </c>
    </row>
    <row r="93" spans="1:4" ht="33">
      <c r="A93" s="3">
        <v>41959</v>
      </c>
      <c r="B93" s="3">
        <v>41965</v>
      </c>
      <c r="C93" s="5" t="s">
        <v>2795</v>
      </c>
      <c r="D93" s="4" t="s">
        <v>2902</v>
      </c>
    </row>
    <row r="94" spans="1:4" ht="82.5">
      <c r="A94" s="58">
        <v>41960</v>
      </c>
      <c r="B94" s="59"/>
      <c r="C94" s="19" t="s">
        <v>2791</v>
      </c>
      <c r="D94" s="11" t="s">
        <v>2903</v>
      </c>
    </row>
    <row r="95" spans="1:4" ht="49.5">
      <c r="A95" s="6">
        <v>41960</v>
      </c>
      <c r="B95" s="4"/>
      <c r="C95" s="4" t="s">
        <v>2811</v>
      </c>
      <c r="D95" s="4" t="s">
        <v>2904</v>
      </c>
    </row>
    <row r="96" spans="1:4" ht="49.5">
      <c r="A96" s="20">
        <v>41962</v>
      </c>
      <c r="B96" s="60"/>
      <c r="C96" s="19" t="s">
        <v>2791</v>
      </c>
      <c r="D96" s="11" t="s">
        <v>2905</v>
      </c>
    </row>
    <row r="97" spans="1:4" ht="33">
      <c r="A97" s="6">
        <v>41962</v>
      </c>
      <c r="B97" s="4"/>
      <c r="C97" s="4" t="s">
        <v>2843</v>
      </c>
      <c r="D97" s="4" t="s">
        <v>2906</v>
      </c>
    </row>
    <row r="98" spans="1:4" ht="66">
      <c r="A98" s="3">
        <v>41962</v>
      </c>
      <c r="B98" s="3"/>
      <c r="C98" s="4" t="s">
        <v>2815</v>
      </c>
      <c r="D98" s="4" t="s">
        <v>2907</v>
      </c>
    </row>
    <row r="99" spans="1:4" ht="49.5">
      <c r="A99" s="20">
        <v>41963</v>
      </c>
      <c r="B99" s="60"/>
      <c r="C99" s="19" t="s">
        <v>2791</v>
      </c>
      <c r="D99" s="11" t="s">
        <v>2908</v>
      </c>
    </row>
    <row r="100" spans="1:4" ht="33">
      <c r="A100" s="3">
        <v>41963</v>
      </c>
      <c r="B100" s="6">
        <v>41963</v>
      </c>
      <c r="C100" s="4" t="s">
        <v>2804</v>
      </c>
      <c r="D100" s="4" t="s">
        <v>2909</v>
      </c>
    </row>
    <row r="101" spans="1:4" ht="99">
      <c r="A101" s="58">
        <v>41967</v>
      </c>
      <c r="B101" s="59"/>
      <c r="C101" s="19" t="s">
        <v>2791</v>
      </c>
      <c r="D101" s="11" t="s">
        <v>2910</v>
      </c>
    </row>
    <row r="102" spans="1:4" ht="81.75">
      <c r="A102" s="3">
        <v>41968</v>
      </c>
      <c r="B102" s="6"/>
      <c r="C102" s="4" t="s">
        <v>2804</v>
      </c>
      <c r="D102" s="4" t="s">
        <v>2911</v>
      </c>
    </row>
    <row r="103" spans="1:4" ht="33">
      <c r="A103" s="6">
        <v>41969</v>
      </c>
      <c r="B103" s="4"/>
      <c r="C103" s="4" t="s">
        <v>2843</v>
      </c>
      <c r="D103" s="4" t="s">
        <v>2912</v>
      </c>
    </row>
    <row r="104" spans="1:4" ht="49.5">
      <c r="A104" s="3">
        <v>41969</v>
      </c>
      <c r="B104" s="3"/>
      <c r="C104" s="4" t="s">
        <v>2819</v>
      </c>
      <c r="D104" s="4" t="s">
        <v>2913</v>
      </c>
    </row>
    <row r="105" spans="1:4" ht="33">
      <c r="A105" s="20">
        <v>41971</v>
      </c>
      <c r="B105" s="60"/>
      <c r="C105" s="18" t="s">
        <v>2796</v>
      </c>
      <c r="D105" s="11" t="s">
        <v>2914</v>
      </c>
    </row>
    <row r="106" spans="1:4" ht="33">
      <c r="A106" s="3">
        <v>41971</v>
      </c>
      <c r="B106" s="3"/>
      <c r="C106" s="4" t="s">
        <v>2815</v>
      </c>
      <c r="D106" s="4" t="s">
        <v>2915</v>
      </c>
    </row>
    <row r="107" spans="1:4" ht="66">
      <c r="A107" s="59">
        <v>41974</v>
      </c>
      <c r="B107" s="59"/>
      <c r="C107" s="18" t="s">
        <v>2796</v>
      </c>
      <c r="D107" s="11" t="s">
        <v>2916</v>
      </c>
    </row>
    <row r="108" spans="1:4" ht="66">
      <c r="A108" s="58">
        <v>41976</v>
      </c>
      <c r="B108" s="59"/>
      <c r="C108" s="18" t="s">
        <v>2796</v>
      </c>
      <c r="D108" s="11" t="s">
        <v>2917</v>
      </c>
    </row>
    <row r="109" spans="1:4" ht="33">
      <c r="A109" s="6">
        <v>41976</v>
      </c>
      <c r="B109" s="4"/>
      <c r="C109" s="4" t="s">
        <v>2843</v>
      </c>
      <c r="D109" s="4" t="s">
        <v>2918</v>
      </c>
    </row>
    <row r="110" spans="1:4" ht="33">
      <c r="A110" s="58">
        <v>41976</v>
      </c>
      <c r="B110" s="10"/>
      <c r="C110" s="11" t="s">
        <v>2813</v>
      </c>
      <c r="D110" s="18" t="s">
        <v>2797</v>
      </c>
    </row>
    <row r="111" spans="1:4" ht="33">
      <c r="A111" s="3">
        <v>41976</v>
      </c>
      <c r="B111" s="5"/>
      <c r="C111" s="5" t="s">
        <v>2795</v>
      </c>
      <c r="D111" s="4" t="s">
        <v>2919</v>
      </c>
    </row>
    <row r="112" spans="1:4" ht="33">
      <c r="A112" s="6">
        <v>41977</v>
      </c>
      <c r="B112" s="6"/>
      <c r="C112" s="4" t="s">
        <v>2819</v>
      </c>
      <c r="D112" s="4" t="s">
        <v>2920</v>
      </c>
    </row>
    <row r="113" spans="1:4" ht="99">
      <c r="A113" s="6">
        <v>41979</v>
      </c>
      <c r="B113" s="4"/>
      <c r="C113" s="4" t="s">
        <v>2843</v>
      </c>
      <c r="D113" s="4" t="s">
        <v>2921</v>
      </c>
    </row>
    <row r="114" spans="1:4" ht="49.5">
      <c r="A114" s="58">
        <v>41979</v>
      </c>
      <c r="B114" s="10"/>
      <c r="C114" s="11" t="s">
        <v>2813</v>
      </c>
      <c r="D114" s="18" t="s">
        <v>2922</v>
      </c>
    </row>
    <row r="115" spans="1:4" ht="33">
      <c r="A115" s="3">
        <v>41979</v>
      </c>
      <c r="B115" s="3"/>
      <c r="C115" s="4" t="s">
        <v>2815</v>
      </c>
      <c r="D115" s="4" t="s">
        <v>2923</v>
      </c>
    </row>
    <row r="116" spans="1:4" ht="49.5">
      <c r="A116" s="6">
        <v>41979</v>
      </c>
      <c r="B116" s="6">
        <v>41986</v>
      </c>
      <c r="C116" s="14" t="s">
        <v>2924</v>
      </c>
      <c r="D116" s="4" t="s">
        <v>2925</v>
      </c>
    </row>
    <row r="117" spans="1:4" ht="33">
      <c r="A117" s="3">
        <v>41982</v>
      </c>
      <c r="B117" s="6"/>
      <c r="C117" s="14" t="s">
        <v>2804</v>
      </c>
      <c r="D117" s="4" t="s">
        <v>2926</v>
      </c>
    </row>
    <row r="118" spans="1:4" ht="49.5">
      <c r="A118" s="58">
        <v>41983</v>
      </c>
      <c r="B118" s="10"/>
      <c r="C118" s="11" t="s">
        <v>2813</v>
      </c>
      <c r="D118" s="11" t="s">
        <v>2927</v>
      </c>
    </row>
    <row r="119" spans="1:4" ht="49.5">
      <c r="A119" s="6">
        <v>41984</v>
      </c>
      <c r="B119" s="4"/>
      <c r="C119" s="4" t="s">
        <v>2811</v>
      </c>
      <c r="D119" s="14" t="s">
        <v>2928</v>
      </c>
    </row>
    <row r="120" spans="1:4" ht="66">
      <c r="A120" s="58">
        <v>41988</v>
      </c>
      <c r="B120" s="59"/>
      <c r="C120" s="18" t="s">
        <v>2796</v>
      </c>
      <c r="D120" s="11" t="s">
        <v>2929</v>
      </c>
    </row>
    <row r="121" spans="1:4" ht="33">
      <c r="A121" s="6">
        <v>41988</v>
      </c>
      <c r="B121" s="6"/>
      <c r="C121" s="4" t="s">
        <v>2811</v>
      </c>
      <c r="D121" s="4" t="s">
        <v>2930</v>
      </c>
    </row>
    <row r="122" spans="1:4" ht="33">
      <c r="A122" s="58">
        <v>41989</v>
      </c>
      <c r="B122" s="59"/>
      <c r="C122" s="19" t="s">
        <v>2791</v>
      </c>
      <c r="D122" s="11" t="s">
        <v>2931</v>
      </c>
    </row>
    <row r="123" spans="1:4" ht="81.75">
      <c r="A123" s="3">
        <v>41990</v>
      </c>
      <c r="B123" s="6"/>
      <c r="C123" s="4" t="s">
        <v>2804</v>
      </c>
      <c r="D123" s="4" t="s">
        <v>2932</v>
      </c>
    </row>
    <row r="124" spans="1:4" ht="33">
      <c r="A124" s="58">
        <v>41991</v>
      </c>
      <c r="B124" s="59"/>
      <c r="C124" s="19" t="s">
        <v>2791</v>
      </c>
      <c r="D124" s="11" t="s">
        <v>2933</v>
      </c>
    </row>
    <row r="125" spans="1:4" ht="33">
      <c r="A125" s="20">
        <v>41992</v>
      </c>
      <c r="B125" s="60"/>
      <c r="C125" s="19" t="s">
        <v>2791</v>
      </c>
      <c r="D125" s="11" t="s">
        <v>2934</v>
      </c>
    </row>
    <row r="126" spans="1:4" ht="49.5">
      <c r="A126" s="3">
        <v>41992</v>
      </c>
      <c r="B126" s="3"/>
      <c r="C126" s="4" t="s">
        <v>2815</v>
      </c>
      <c r="D126" s="4" t="s">
        <v>2935</v>
      </c>
    </row>
    <row r="127" spans="1:4" ht="66">
      <c r="A127" s="58">
        <v>41995</v>
      </c>
      <c r="B127" s="59"/>
      <c r="C127" s="19" t="s">
        <v>2791</v>
      </c>
      <c r="D127" s="11" t="s">
        <v>2936</v>
      </c>
    </row>
    <row r="128" spans="1:4" ht="33">
      <c r="A128" s="20">
        <v>41999</v>
      </c>
      <c r="B128" s="60"/>
      <c r="C128" s="19" t="s">
        <v>2791</v>
      </c>
      <c r="D128" s="11" t="s">
        <v>2937</v>
      </c>
    </row>
    <row r="129" spans="1:4" ht="66">
      <c r="A129" s="58">
        <v>42002</v>
      </c>
      <c r="B129" s="59"/>
      <c r="C129" s="19" t="s">
        <v>2791</v>
      </c>
      <c r="D129" s="11" t="s">
        <v>2938</v>
      </c>
    </row>
    <row r="130" spans="1:4" ht="33">
      <c r="A130" s="6">
        <v>42003</v>
      </c>
      <c r="B130" s="4"/>
      <c r="C130" s="4" t="s">
        <v>2811</v>
      </c>
      <c r="D130" s="4" t="s">
        <v>2939</v>
      </c>
    </row>
    <row r="131" spans="1:4" ht="49.5">
      <c r="A131" s="6">
        <v>42018</v>
      </c>
      <c r="B131" s="4"/>
      <c r="C131" s="4" t="s">
        <v>2811</v>
      </c>
      <c r="D131" s="14" t="s">
        <v>2940</v>
      </c>
    </row>
    <row r="132" spans="1:4" ht="33">
      <c r="A132" s="3">
        <v>42018</v>
      </c>
      <c r="B132" s="6"/>
      <c r="C132" s="4" t="s">
        <v>2804</v>
      </c>
      <c r="D132" s="4" t="s">
        <v>2941</v>
      </c>
    </row>
    <row r="133" spans="1:4" ht="33">
      <c r="A133" s="6">
        <v>42020</v>
      </c>
      <c r="B133" s="6">
        <v>42033</v>
      </c>
      <c r="C133" s="4" t="s">
        <v>2811</v>
      </c>
      <c r="D133" s="4" t="s">
        <v>2942</v>
      </c>
    </row>
    <row r="134" spans="1:4" ht="33">
      <c r="A134" s="3">
        <v>42023</v>
      </c>
      <c r="B134" s="5"/>
      <c r="C134" s="5" t="s">
        <v>2795</v>
      </c>
      <c r="D134" s="4" t="s">
        <v>2943</v>
      </c>
    </row>
    <row r="135" spans="1:4" ht="49.5">
      <c r="A135" s="58">
        <v>42025</v>
      </c>
      <c r="B135" s="59"/>
      <c r="C135" s="19" t="s">
        <v>2791</v>
      </c>
      <c r="D135" s="11" t="s">
        <v>2944</v>
      </c>
    </row>
    <row r="136" spans="1:4" ht="33">
      <c r="A136" s="20">
        <v>42026</v>
      </c>
      <c r="B136" s="60"/>
      <c r="C136" s="19" t="s">
        <v>2791</v>
      </c>
      <c r="D136" s="11" t="s">
        <v>2945</v>
      </c>
    </row>
    <row r="137" spans="1:4" ht="33">
      <c r="A137" s="58">
        <v>42026</v>
      </c>
      <c r="B137" s="59"/>
      <c r="C137" s="19" t="s">
        <v>2791</v>
      </c>
      <c r="D137" s="11" t="s">
        <v>2946</v>
      </c>
    </row>
    <row r="138" spans="1:4" ht="33">
      <c r="A138" s="6">
        <v>42036</v>
      </c>
      <c r="B138" s="6"/>
      <c r="C138" s="4" t="s">
        <v>2811</v>
      </c>
      <c r="D138" s="4" t="s">
        <v>2947</v>
      </c>
    </row>
    <row r="139" spans="1:4" ht="49.5">
      <c r="A139" s="58">
        <v>42036</v>
      </c>
      <c r="B139" s="10"/>
      <c r="C139" s="11" t="s">
        <v>2813</v>
      </c>
      <c r="D139" s="18" t="s">
        <v>2798</v>
      </c>
    </row>
    <row r="140" spans="1:4" ht="33">
      <c r="A140" s="6">
        <v>42036</v>
      </c>
      <c r="B140" s="6"/>
      <c r="C140" s="4" t="s">
        <v>2819</v>
      </c>
      <c r="D140" s="4" t="s">
        <v>2948</v>
      </c>
    </row>
    <row r="141" spans="1:4" ht="33">
      <c r="A141" s="10">
        <v>42036</v>
      </c>
      <c r="B141" s="10">
        <v>42216</v>
      </c>
      <c r="C141" s="11" t="s">
        <v>2813</v>
      </c>
      <c r="D141" s="11" t="s">
        <v>2949</v>
      </c>
    </row>
    <row r="142" spans="1:4" ht="49.5">
      <c r="A142" s="3">
        <v>42038</v>
      </c>
      <c r="B142" s="3">
        <v>42047</v>
      </c>
      <c r="C142" s="5" t="s">
        <v>2795</v>
      </c>
      <c r="D142" s="4" t="s">
        <v>2950</v>
      </c>
    </row>
    <row r="143" spans="1:4" ht="33">
      <c r="A143" s="10">
        <v>42039</v>
      </c>
      <c r="B143" s="10"/>
      <c r="C143" s="18" t="s">
        <v>2799</v>
      </c>
      <c r="D143" s="11" t="s">
        <v>2951</v>
      </c>
    </row>
    <row r="144" spans="1:4" ht="33">
      <c r="A144" s="20">
        <v>42040</v>
      </c>
      <c r="B144" s="60"/>
      <c r="C144" s="19" t="s">
        <v>2796</v>
      </c>
      <c r="D144" s="11" t="s">
        <v>2952</v>
      </c>
    </row>
    <row r="145" spans="1:4" ht="33">
      <c r="A145" s="58">
        <v>42045</v>
      </c>
      <c r="B145" s="59">
        <v>42047</v>
      </c>
      <c r="C145" s="19" t="s">
        <v>2791</v>
      </c>
      <c r="D145" s="11" t="s">
        <v>2953</v>
      </c>
    </row>
    <row r="146" spans="1:4" ht="33">
      <c r="A146" s="3">
        <v>42057</v>
      </c>
      <c r="B146" s="3">
        <v>42077</v>
      </c>
      <c r="C146" s="5" t="s">
        <v>2795</v>
      </c>
      <c r="D146" s="4" t="s">
        <v>2954</v>
      </c>
    </row>
    <row r="147" spans="1:4" ht="66">
      <c r="A147" s="20">
        <v>42061</v>
      </c>
      <c r="B147" s="60"/>
      <c r="C147" s="19" t="s">
        <v>2791</v>
      </c>
      <c r="D147" s="11" t="s">
        <v>2955</v>
      </c>
    </row>
    <row r="148" spans="1:4" ht="33">
      <c r="A148" s="3">
        <v>42063</v>
      </c>
      <c r="B148" s="3">
        <v>42085</v>
      </c>
      <c r="C148" s="5" t="s">
        <v>2795</v>
      </c>
      <c r="D148" s="4" t="s">
        <v>2956</v>
      </c>
    </row>
    <row r="149" spans="1:4" ht="66">
      <c r="A149" s="20">
        <v>42064</v>
      </c>
      <c r="B149" s="60"/>
      <c r="C149" s="19" t="s">
        <v>2791</v>
      </c>
      <c r="D149" s="11" t="s">
        <v>2957</v>
      </c>
    </row>
    <row r="150" spans="1:4" ht="49.5">
      <c r="A150" s="3">
        <v>42065</v>
      </c>
      <c r="B150" s="5"/>
      <c r="C150" s="5" t="s">
        <v>2795</v>
      </c>
      <c r="D150" s="4" t="s">
        <v>2958</v>
      </c>
    </row>
    <row r="151" spans="1:4" ht="33">
      <c r="A151" s="3">
        <v>42065</v>
      </c>
      <c r="B151" s="3">
        <v>42068</v>
      </c>
      <c r="C151" s="5" t="s">
        <v>2795</v>
      </c>
      <c r="D151" s="4" t="s">
        <v>2959</v>
      </c>
    </row>
    <row r="152" spans="1:4" ht="33">
      <c r="A152" s="6">
        <v>42066</v>
      </c>
      <c r="B152" s="6"/>
      <c r="C152" s="4" t="s">
        <v>2828</v>
      </c>
      <c r="D152" s="4" t="s">
        <v>2960</v>
      </c>
    </row>
    <row r="153" spans="1:4" ht="66">
      <c r="A153" s="20">
        <v>42067</v>
      </c>
      <c r="B153" s="60"/>
      <c r="C153" s="19" t="s">
        <v>2791</v>
      </c>
      <c r="D153" s="11" t="s">
        <v>2961</v>
      </c>
    </row>
    <row r="154" spans="1:4" ht="33">
      <c r="A154" s="6">
        <v>42067</v>
      </c>
      <c r="B154" s="4"/>
      <c r="C154" s="4" t="s">
        <v>2828</v>
      </c>
      <c r="D154" s="4" t="s">
        <v>2962</v>
      </c>
    </row>
    <row r="155" spans="1:4" ht="82.5">
      <c r="A155" s="3">
        <v>42067</v>
      </c>
      <c r="B155" s="3"/>
      <c r="C155" s="5" t="s">
        <v>2800</v>
      </c>
      <c r="D155" s="4" t="s">
        <v>2963</v>
      </c>
    </row>
    <row r="156" spans="1:4" ht="33">
      <c r="A156" s="3">
        <v>42067</v>
      </c>
      <c r="B156" s="6">
        <v>42185</v>
      </c>
      <c r="C156" s="4" t="s">
        <v>2804</v>
      </c>
      <c r="D156" s="4" t="s">
        <v>2964</v>
      </c>
    </row>
    <row r="157" spans="1:4" ht="33">
      <c r="A157" s="3">
        <v>42068</v>
      </c>
      <c r="B157" s="6"/>
      <c r="C157" s="4" t="s">
        <v>2804</v>
      </c>
      <c r="D157" s="4" t="s">
        <v>2965</v>
      </c>
    </row>
    <row r="158" spans="1:4" ht="82.5">
      <c r="A158" s="6">
        <v>42068</v>
      </c>
      <c r="B158" s="4"/>
      <c r="C158" s="4" t="s">
        <v>2828</v>
      </c>
      <c r="D158" s="4" t="s">
        <v>2966</v>
      </c>
    </row>
    <row r="159" spans="1:4" ht="49.5">
      <c r="A159" s="6">
        <v>42069</v>
      </c>
      <c r="B159" s="4"/>
      <c r="C159" s="4" t="s">
        <v>2811</v>
      </c>
      <c r="D159" s="4" t="s">
        <v>2967</v>
      </c>
    </row>
    <row r="160" spans="1:4" ht="49.5">
      <c r="A160" s="6">
        <v>42069</v>
      </c>
      <c r="B160" s="4"/>
      <c r="C160" s="4" t="s">
        <v>2817</v>
      </c>
      <c r="D160" s="4" t="s">
        <v>2968</v>
      </c>
    </row>
    <row r="161" spans="1:4" ht="49.5">
      <c r="A161" s="6">
        <v>42070</v>
      </c>
      <c r="B161" s="4"/>
      <c r="C161" s="4" t="s">
        <v>2817</v>
      </c>
      <c r="D161" s="4" t="s">
        <v>2969</v>
      </c>
    </row>
    <row r="162" spans="1:4" ht="66">
      <c r="A162" s="3">
        <v>42071</v>
      </c>
      <c r="B162" s="3"/>
      <c r="C162" s="4" t="s">
        <v>2815</v>
      </c>
      <c r="D162" s="4" t="s">
        <v>2970</v>
      </c>
    </row>
    <row r="163" spans="1:4" ht="33">
      <c r="A163" s="6">
        <v>42072</v>
      </c>
      <c r="B163" s="6"/>
      <c r="C163" s="4" t="s">
        <v>2811</v>
      </c>
      <c r="D163" s="4" t="s">
        <v>2971</v>
      </c>
    </row>
    <row r="164" spans="1:4" ht="49.5">
      <c r="A164" s="6">
        <v>42073</v>
      </c>
      <c r="B164" s="4"/>
      <c r="C164" s="4" t="s">
        <v>2828</v>
      </c>
      <c r="D164" s="4" t="s">
        <v>2972</v>
      </c>
    </row>
    <row r="165" spans="1:4" ht="82.5">
      <c r="A165" s="20">
        <v>42074</v>
      </c>
      <c r="B165" s="60"/>
      <c r="C165" s="19" t="s">
        <v>2791</v>
      </c>
      <c r="D165" s="11" t="s">
        <v>2973</v>
      </c>
    </row>
    <row r="166" spans="1:4" ht="49.5">
      <c r="A166" s="6">
        <v>42074</v>
      </c>
      <c r="B166" s="4"/>
      <c r="C166" s="4" t="s">
        <v>2843</v>
      </c>
      <c r="D166" s="4" t="s">
        <v>2974</v>
      </c>
    </row>
    <row r="167" spans="1:4" ht="49.5">
      <c r="A167" s="6">
        <v>42074</v>
      </c>
      <c r="B167" s="4"/>
      <c r="C167" s="4" t="s">
        <v>2828</v>
      </c>
      <c r="D167" s="4" t="s">
        <v>2975</v>
      </c>
    </row>
    <row r="168" spans="1:4" ht="66">
      <c r="A168" s="6">
        <v>42074</v>
      </c>
      <c r="B168" s="6"/>
      <c r="C168" s="4" t="s">
        <v>2819</v>
      </c>
      <c r="D168" s="4" t="s">
        <v>2976</v>
      </c>
    </row>
    <row r="169" spans="1:4" ht="33">
      <c r="A169" s="20">
        <v>42076</v>
      </c>
      <c r="B169" s="60"/>
      <c r="C169" s="18" t="s">
        <v>2796</v>
      </c>
      <c r="D169" s="11" t="s">
        <v>2977</v>
      </c>
    </row>
    <row r="170" spans="1:4" ht="81.75">
      <c r="A170" s="3">
        <v>42076</v>
      </c>
      <c r="B170" s="3"/>
      <c r="C170" s="4" t="s">
        <v>2804</v>
      </c>
      <c r="D170" s="5" t="s">
        <v>2801</v>
      </c>
    </row>
    <row r="171" spans="1:4" ht="82.5">
      <c r="A171" s="6">
        <v>42077</v>
      </c>
      <c r="B171" s="6">
        <v>42173</v>
      </c>
      <c r="C171" s="4" t="s">
        <v>2843</v>
      </c>
      <c r="D171" s="4" t="s">
        <v>2978</v>
      </c>
    </row>
    <row r="172" spans="1:4" ht="66">
      <c r="A172" s="6">
        <v>42079</v>
      </c>
      <c r="B172" s="4"/>
      <c r="C172" s="4" t="s">
        <v>2843</v>
      </c>
      <c r="D172" s="4" t="s">
        <v>2979</v>
      </c>
    </row>
    <row r="173" spans="1:4" ht="49.5">
      <c r="A173" s="6">
        <v>42079</v>
      </c>
      <c r="B173" s="6"/>
      <c r="C173" s="4" t="s">
        <v>2819</v>
      </c>
      <c r="D173" s="4" t="s">
        <v>2980</v>
      </c>
    </row>
    <row r="174" spans="1:4" ht="66">
      <c r="A174" s="20">
        <v>42081</v>
      </c>
      <c r="B174" s="60"/>
      <c r="C174" s="18" t="s">
        <v>2796</v>
      </c>
      <c r="D174" s="11" t="s">
        <v>2981</v>
      </c>
    </row>
    <row r="175" spans="1:4" ht="33">
      <c r="A175" s="6">
        <v>42081</v>
      </c>
      <c r="B175" s="6"/>
      <c r="C175" s="4" t="s">
        <v>2811</v>
      </c>
      <c r="D175" s="4" t="s">
        <v>2982</v>
      </c>
    </row>
    <row r="176" spans="1:4" ht="99">
      <c r="A176" s="6">
        <v>42081</v>
      </c>
      <c r="B176" s="4"/>
      <c r="C176" s="4" t="s">
        <v>2828</v>
      </c>
      <c r="D176" s="4" t="s">
        <v>2983</v>
      </c>
    </row>
    <row r="177" spans="1:4" ht="33">
      <c r="A177" s="6">
        <v>42082</v>
      </c>
      <c r="B177" s="6"/>
      <c r="C177" s="4" t="s">
        <v>2804</v>
      </c>
      <c r="D177" s="4" t="s">
        <v>2984</v>
      </c>
    </row>
    <row r="178" spans="1:4" ht="115.5">
      <c r="A178" s="6">
        <v>42082</v>
      </c>
      <c r="B178" s="4"/>
      <c r="C178" s="4" t="s">
        <v>2828</v>
      </c>
      <c r="D178" s="4" t="s">
        <v>2985</v>
      </c>
    </row>
    <row r="179" spans="1:4" ht="49.5">
      <c r="A179" s="20">
        <v>42083</v>
      </c>
      <c r="B179" s="60"/>
      <c r="C179" s="18" t="s">
        <v>2796</v>
      </c>
      <c r="D179" s="11" t="s">
        <v>2986</v>
      </c>
    </row>
    <row r="180" spans="1:4" ht="82.5">
      <c r="A180" s="58">
        <v>42086</v>
      </c>
      <c r="B180" s="59"/>
      <c r="C180" s="19" t="s">
        <v>2791</v>
      </c>
      <c r="D180" s="11" t="s">
        <v>2987</v>
      </c>
    </row>
    <row r="181" spans="1:4">
      <c r="A181" s="58">
        <v>42088</v>
      </c>
      <c r="B181" s="59"/>
      <c r="C181" s="19" t="s">
        <v>2791</v>
      </c>
      <c r="D181" s="11" t="s">
        <v>2988</v>
      </c>
    </row>
    <row r="182" spans="1:4" ht="82.5">
      <c r="A182" s="6">
        <v>42088</v>
      </c>
      <c r="B182" s="4"/>
      <c r="C182" s="4" t="s">
        <v>2843</v>
      </c>
      <c r="D182" s="4" t="s">
        <v>2989</v>
      </c>
    </row>
    <row r="183" spans="1:4" ht="66">
      <c r="A183" s="10">
        <v>42088</v>
      </c>
      <c r="B183" s="10"/>
      <c r="C183" s="18" t="s">
        <v>2799</v>
      </c>
      <c r="D183" s="11" t="s">
        <v>2990</v>
      </c>
    </row>
    <row r="184" spans="1:4" ht="49.5">
      <c r="A184" s="6">
        <v>42088</v>
      </c>
      <c r="B184" s="4"/>
      <c r="C184" s="4" t="s">
        <v>2828</v>
      </c>
      <c r="D184" s="4" t="s">
        <v>2991</v>
      </c>
    </row>
    <row r="185" spans="1:4" ht="33">
      <c r="A185" s="3">
        <v>42088</v>
      </c>
      <c r="B185" s="4"/>
      <c r="C185" s="4" t="s">
        <v>2835</v>
      </c>
      <c r="D185" s="4" t="s">
        <v>2992</v>
      </c>
    </row>
    <row r="186" spans="1:4" ht="82.5">
      <c r="A186" s="20">
        <v>42089</v>
      </c>
      <c r="B186" s="60"/>
      <c r="C186" s="19" t="s">
        <v>2791</v>
      </c>
      <c r="D186" s="11" t="s">
        <v>2993</v>
      </c>
    </row>
    <row r="187" spans="1:4" ht="98.25">
      <c r="A187" s="6">
        <v>42089</v>
      </c>
      <c r="B187" s="6"/>
      <c r="C187" s="4" t="s">
        <v>2811</v>
      </c>
      <c r="D187" s="4" t="s">
        <v>2994</v>
      </c>
    </row>
    <row r="188" spans="1:4" ht="33">
      <c r="A188" s="58">
        <v>42091</v>
      </c>
      <c r="B188" s="58">
        <v>42099</v>
      </c>
      <c r="C188" s="19" t="s">
        <v>2791</v>
      </c>
      <c r="D188" s="11" t="s">
        <v>2995</v>
      </c>
    </row>
    <row r="189" spans="1:4" ht="82.5">
      <c r="A189" s="58">
        <v>42093</v>
      </c>
      <c r="B189" s="59"/>
      <c r="C189" s="19" t="s">
        <v>2791</v>
      </c>
      <c r="D189" s="11" t="s">
        <v>2996</v>
      </c>
    </row>
    <row r="190" spans="1:4" ht="66">
      <c r="A190" s="6">
        <v>42094</v>
      </c>
      <c r="B190" s="6"/>
      <c r="C190" s="4" t="s">
        <v>2804</v>
      </c>
      <c r="D190" s="4" t="s">
        <v>2997</v>
      </c>
    </row>
    <row r="191" spans="1:4" ht="66">
      <c r="A191" s="10">
        <v>42095</v>
      </c>
      <c r="B191" s="10"/>
      <c r="C191" s="18" t="s">
        <v>2799</v>
      </c>
      <c r="D191" s="11" t="s">
        <v>2998</v>
      </c>
    </row>
    <row r="192" spans="1:4" ht="33">
      <c r="A192" s="6">
        <v>42095</v>
      </c>
      <c r="B192" s="4"/>
      <c r="C192" s="4" t="s">
        <v>2817</v>
      </c>
      <c r="D192" s="4" t="s">
        <v>2999</v>
      </c>
    </row>
    <row r="193" spans="1:4" ht="33">
      <c r="A193" s="58">
        <v>42100</v>
      </c>
      <c r="B193" s="58">
        <v>42119</v>
      </c>
      <c r="C193" s="19" t="s">
        <v>2791</v>
      </c>
      <c r="D193" s="11" t="s">
        <v>3000</v>
      </c>
    </row>
    <row r="194" spans="1:4" ht="115.5">
      <c r="A194" s="58">
        <v>42107</v>
      </c>
      <c r="B194" s="59"/>
      <c r="C194" s="19" t="s">
        <v>2791</v>
      </c>
      <c r="D194" s="11" t="s">
        <v>3001</v>
      </c>
    </row>
    <row r="195" spans="1:4" ht="65.25">
      <c r="A195" s="3">
        <v>42107</v>
      </c>
      <c r="B195" s="3"/>
      <c r="C195" s="4" t="s">
        <v>2815</v>
      </c>
      <c r="D195" s="4" t="s">
        <v>3002</v>
      </c>
    </row>
    <row r="196" spans="1:4" ht="49.5">
      <c r="A196" s="20">
        <v>42109</v>
      </c>
      <c r="B196" s="60"/>
      <c r="C196" s="18" t="s">
        <v>2796</v>
      </c>
      <c r="D196" s="11" t="s">
        <v>3003</v>
      </c>
    </row>
    <row r="197" spans="1:4" ht="66">
      <c r="A197" s="3">
        <v>42109</v>
      </c>
      <c r="B197" s="3"/>
      <c r="C197" s="4" t="s">
        <v>2815</v>
      </c>
      <c r="D197" s="4" t="s">
        <v>3004</v>
      </c>
    </row>
    <row r="198" spans="1:4" ht="33">
      <c r="A198" s="6">
        <v>42110</v>
      </c>
      <c r="B198" s="6"/>
      <c r="C198" s="4" t="s">
        <v>2804</v>
      </c>
      <c r="D198" s="4" t="s">
        <v>3005</v>
      </c>
    </row>
    <row r="199" spans="1:4" ht="49.5">
      <c r="A199" s="6">
        <v>42110</v>
      </c>
      <c r="B199" s="6">
        <v>42111</v>
      </c>
      <c r="C199" s="4" t="s">
        <v>2811</v>
      </c>
      <c r="D199" s="4" t="s">
        <v>3006</v>
      </c>
    </row>
    <row r="200" spans="1:4" ht="66">
      <c r="A200" s="58">
        <v>42111</v>
      </c>
      <c r="B200" s="59"/>
      <c r="C200" s="19" t="s">
        <v>2791</v>
      </c>
      <c r="D200" s="11" t="s">
        <v>3007</v>
      </c>
    </row>
    <row r="201" spans="1:4" ht="82.5">
      <c r="A201" s="58">
        <v>42114</v>
      </c>
      <c r="B201" s="59"/>
      <c r="C201" s="19" t="s">
        <v>2791</v>
      </c>
      <c r="D201" s="11" t="s">
        <v>3008</v>
      </c>
    </row>
    <row r="202" spans="1:4" ht="33">
      <c r="A202" s="20">
        <v>42118</v>
      </c>
      <c r="B202" s="60"/>
      <c r="C202" s="19" t="s">
        <v>2791</v>
      </c>
      <c r="D202" s="11" t="s">
        <v>3009</v>
      </c>
    </row>
    <row r="203" spans="1:4" ht="33">
      <c r="A203" s="6">
        <v>42121</v>
      </c>
      <c r="B203" s="6"/>
      <c r="C203" s="4" t="s">
        <v>2811</v>
      </c>
      <c r="D203" s="4" t="s">
        <v>3010</v>
      </c>
    </row>
    <row r="204" spans="1:4" ht="82.5">
      <c r="A204" s="6">
        <v>42121</v>
      </c>
      <c r="B204" s="4"/>
      <c r="C204" s="4" t="s">
        <v>2828</v>
      </c>
      <c r="D204" s="4" t="s">
        <v>3011</v>
      </c>
    </row>
    <row r="205" spans="1:4" ht="66">
      <c r="A205" s="3">
        <v>42122</v>
      </c>
      <c r="B205" s="3"/>
      <c r="C205" s="4" t="s">
        <v>2815</v>
      </c>
      <c r="D205" s="4" t="s">
        <v>3012</v>
      </c>
    </row>
    <row r="206" spans="1:4" ht="33">
      <c r="A206" s="20">
        <v>42123</v>
      </c>
      <c r="B206" s="60"/>
      <c r="C206" s="19" t="s">
        <v>2791</v>
      </c>
      <c r="D206" s="11" t="s">
        <v>3013</v>
      </c>
    </row>
    <row r="207" spans="1:4" ht="49.5">
      <c r="A207" s="6">
        <v>42123</v>
      </c>
      <c r="B207" s="4"/>
      <c r="C207" s="4" t="s">
        <v>2924</v>
      </c>
      <c r="D207" s="4" t="s">
        <v>3014</v>
      </c>
    </row>
    <row r="208" spans="1:4" ht="66">
      <c r="A208" s="6">
        <v>42123</v>
      </c>
      <c r="B208" s="4"/>
      <c r="C208" s="4" t="s">
        <v>2817</v>
      </c>
      <c r="D208" s="4" t="s">
        <v>3015</v>
      </c>
    </row>
    <row r="209" spans="1:4" ht="66">
      <c r="A209" s="6">
        <v>42124</v>
      </c>
      <c r="B209" s="6"/>
      <c r="C209" s="4" t="s">
        <v>2804</v>
      </c>
      <c r="D209" s="4" t="s">
        <v>3016</v>
      </c>
    </row>
    <row r="210" spans="1:4" ht="49.5">
      <c r="A210" s="58">
        <v>42126</v>
      </c>
      <c r="B210" s="59"/>
      <c r="C210" s="19" t="s">
        <v>2791</v>
      </c>
      <c r="D210" s="11" t="s">
        <v>3017</v>
      </c>
    </row>
    <row r="211" spans="1:4" ht="66">
      <c r="A211" s="58">
        <v>42128</v>
      </c>
      <c r="B211" s="59"/>
      <c r="C211" s="19" t="s">
        <v>2791</v>
      </c>
      <c r="D211" s="11" t="s">
        <v>3018</v>
      </c>
    </row>
    <row r="212" spans="1:4" ht="33">
      <c r="A212" s="6">
        <v>42128</v>
      </c>
      <c r="B212" s="6">
        <v>42170</v>
      </c>
      <c r="C212" s="4" t="s">
        <v>2828</v>
      </c>
      <c r="D212" s="4" t="s">
        <v>3019</v>
      </c>
    </row>
    <row r="213" spans="1:4" ht="33">
      <c r="A213" s="58">
        <v>42130</v>
      </c>
      <c r="B213" s="59"/>
      <c r="C213" s="18" t="s">
        <v>2796</v>
      </c>
      <c r="D213" s="11" t="s">
        <v>3020</v>
      </c>
    </row>
    <row r="214" spans="1:4" ht="33">
      <c r="A214" s="6">
        <v>42130</v>
      </c>
      <c r="B214" s="4"/>
      <c r="C214" s="4" t="s">
        <v>2828</v>
      </c>
      <c r="D214" s="4" t="s">
        <v>3021</v>
      </c>
    </row>
    <row r="215" spans="1:4" ht="49.5">
      <c r="A215" s="10">
        <v>42132</v>
      </c>
      <c r="B215" s="10"/>
      <c r="C215" s="18" t="s">
        <v>2799</v>
      </c>
      <c r="D215" s="11" t="s">
        <v>3022</v>
      </c>
    </row>
    <row r="216" spans="1:4" ht="49.5">
      <c r="A216" s="6">
        <v>42136</v>
      </c>
      <c r="B216" s="4"/>
      <c r="C216" s="4" t="s">
        <v>2924</v>
      </c>
      <c r="D216" s="4" t="s">
        <v>3023</v>
      </c>
    </row>
    <row r="217" spans="1:4" ht="66">
      <c r="A217" s="10">
        <v>42137</v>
      </c>
      <c r="B217" s="10"/>
      <c r="C217" s="18" t="s">
        <v>2799</v>
      </c>
      <c r="D217" s="11" t="s">
        <v>3024</v>
      </c>
    </row>
    <row r="218" spans="1:4" ht="66">
      <c r="A218" s="6">
        <v>42137</v>
      </c>
      <c r="B218" s="6"/>
      <c r="C218" s="4" t="s">
        <v>2804</v>
      </c>
      <c r="D218" s="4" t="s">
        <v>3025</v>
      </c>
    </row>
    <row r="219" spans="1:4" ht="33">
      <c r="A219" s="6">
        <v>42137</v>
      </c>
      <c r="B219" s="4"/>
      <c r="C219" s="4" t="s">
        <v>2828</v>
      </c>
      <c r="D219" s="4" t="s">
        <v>3026</v>
      </c>
    </row>
    <row r="220" spans="1:4" ht="66">
      <c r="A220" s="6">
        <v>42137</v>
      </c>
      <c r="B220" s="6"/>
      <c r="C220" s="4" t="s">
        <v>2819</v>
      </c>
      <c r="D220" s="4" t="s">
        <v>3027</v>
      </c>
    </row>
    <row r="221" spans="1:4" ht="33">
      <c r="A221" s="3">
        <v>42138</v>
      </c>
      <c r="B221" s="6">
        <v>42140</v>
      </c>
      <c r="C221" s="4" t="s">
        <v>2815</v>
      </c>
      <c r="D221" s="4" t="s">
        <v>3028</v>
      </c>
    </row>
    <row r="222" spans="1:4" ht="33">
      <c r="A222" s="20">
        <v>42139</v>
      </c>
      <c r="B222" s="60"/>
      <c r="C222" s="18" t="s">
        <v>2796</v>
      </c>
      <c r="D222" s="11" t="s">
        <v>3029</v>
      </c>
    </row>
    <row r="223" spans="1:4" ht="33">
      <c r="A223" s="20">
        <v>42142</v>
      </c>
      <c r="B223" s="60"/>
      <c r="C223" s="18" t="s">
        <v>2796</v>
      </c>
      <c r="D223" s="11" t="s">
        <v>3030</v>
      </c>
    </row>
    <row r="224" spans="1:4" ht="33">
      <c r="A224" s="3">
        <v>42142</v>
      </c>
      <c r="B224" s="3">
        <v>41781</v>
      </c>
      <c r="C224" s="4" t="s">
        <v>2819</v>
      </c>
      <c r="D224" s="4" t="s">
        <v>3031</v>
      </c>
    </row>
    <row r="225" spans="1:4" ht="33">
      <c r="A225" s="3">
        <v>42143</v>
      </c>
      <c r="B225" s="6">
        <v>42181</v>
      </c>
      <c r="C225" s="4" t="s">
        <v>2815</v>
      </c>
      <c r="D225" s="4" t="s">
        <v>3032</v>
      </c>
    </row>
    <row r="226" spans="1:4" ht="49.5">
      <c r="A226" s="10">
        <v>42144</v>
      </c>
      <c r="B226" s="10"/>
      <c r="C226" s="18" t="s">
        <v>2799</v>
      </c>
      <c r="D226" s="11" t="s">
        <v>3033</v>
      </c>
    </row>
    <row r="227" spans="1:4" ht="66">
      <c r="A227" s="6">
        <v>42144</v>
      </c>
      <c r="B227" s="6"/>
      <c r="C227" s="4" t="s">
        <v>2819</v>
      </c>
      <c r="D227" s="4" t="s">
        <v>3034</v>
      </c>
    </row>
    <row r="228" spans="1:4" ht="66">
      <c r="A228" s="6">
        <v>42145</v>
      </c>
      <c r="B228" s="6"/>
      <c r="C228" s="4" t="s">
        <v>2804</v>
      </c>
      <c r="D228" s="4" t="s">
        <v>3035</v>
      </c>
    </row>
    <row r="229" spans="1:4" ht="33">
      <c r="A229" s="6">
        <v>42146</v>
      </c>
      <c r="B229" s="4"/>
      <c r="C229" s="4" t="s">
        <v>2828</v>
      </c>
      <c r="D229" s="4" t="s">
        <v>3036</v>
      </c>
    </row>
    <row r="230" spans="1:4" ht="49.5">
      <c r="A230" s="6">
        <v>42146</v>
      </c>
      <c r="B230" s="6">
        <v>42147</v>
      </c>
      <c r="C230" s="4" t="s">
        <v>2819</v>
      </c>
      <c r="D230" s="4" t="s">
        <v>3037</v>
      </c>
    </row>
    <row r="231" spans="1:4" ht="82.5">
      <c r="A231" s="3">
        <v>42147</v>
      </c>
      <c r="B231" s="6"/>
      <c r="C231" s="4" t="s">
        <v>2815</v>
      </c>
      <c r="D231" s="4" t="s">
        <v>3038</v>
      </c>
    </row>
    <row r="232" spans="1:4" ht="66">
      <c r="A232" s="6">
        <v>42147</v>
      </c>
      <c r="B232" s="6"/>
      <c r="C232" s="4" t="s">
        <v>2819</v>
      </c>
      <c r="D232" s="4" t="s">
        <v>3039</v>
      </c>
    </row>
    <row r="233" spans="1:4" ht="49.5">
      <c r="A233" s="6">
        <v>42149</v>
      </c>
      <c r="B233" s="6"/>
      <c r="C233" s="4" t="s">
        <v>2811</v>
      </c>
      <c r="D233" s="4" t="s">
        <v>3040</v>
      </c>
    </row>
    <row r="234" spans="1:4" ht="33">
      <c r="A234" s="58">
        <v>42150</v>
      </c>
      <c r="B234" s="59"/>
      <c r="C234" s="19" t="s">
        <v>2791</v>
      </c>
      <c r="D234" s="11" t="s">
        <v>3041</v>
      </c>
    </row>
    <row r="235" spans="1:4" ht="99">
      <c r="A235" s="6">
        <v>42151</v>
      </c>
      <c r="B235" s="4"/>
      <c r="C235" s="4" t="s">
        <v>2843</v>
      </c>
      <c r="D235" s="14" t="s">
        <v>3042</v>
      </c>
    </row>
    <row r="236" spans="1:4" ht="49.5">
      <c r="A236" s="3">
        <v>42151</v>
      </c>
      <c r="B236" s="3"/>
      <c r="C236" s="4" t="s">
        <v>2815</v>
      </c>
      <c r="D236" s="4" t="s">
        <v>3043</v>
      </c>
    </row>
    <row r="237" spans="1:4" ht="33">
      <c r="A237" s="6">
        <v>42151</v>
      </c>
      <c r="B237" s="6">
        <v>42152</v>
      </c>
      <c r="C237" s="4" t="s">
        <v>2828</v>
      </c>
      <c r="D237" s="4" t="s">
        <v>3044</v>
      </c>
    </row>
    <row r="238" spans="1:4" ht="33">
      <c r="A238" s="20">
        <v>42153</v>
      </c>
      <c r="B238" s="60"/>
      <c r="C238" s="19" t="s">
        <v>2791</v>
      </c>
      <c r="D238" s="11" t="s">
        <v>3045</v>
      </c>
    </row>
    <row r="239" spans="1:4" ht="148.5">
      <c r="A239" s="6">
        <v>42153</v>
      </c>
      <c r="B239" s="4"/>
      <c r="C239" s="4" t="s">
        <v>2828</v>
      </c>
      <c r="D239" s="4" t="s">
        <v>3046</v>
      </c>
    </row>
    <row r="240" spans="1:4" ht="99">
      <c r="A240" s="6">
        <v>42157</v>
      </c>
      <c r="B240" s="4"/>
      <c r="C240" s="4" t="s">
        <v>2843</v>
      </c>
      <c r="D240" s="4" t="s">
        <v>3047</v>
      </c>
    </row>
    <row r="241" spans="1:4" ht="66">
      <c r="A241" s="6">
        <v>42158</v>
      </c>
      <c r="B241" s="6"/>
      <c r="C241" s="4" t="s">
        <v>2804</v>
      </c>
      <c r="D241" s="4" t="s">
        <v>3048</v>
      </c>
    </row>
    <row r="242" spans="1:4" ht="33">
      <c r="A242" s="6">
        <v>42158</v>
      </c>
      <c r="B242" s="4"/>
      <c r="C242" s="4" t="s">
        <v>2828</v>
      </c>
      <c r="D242" s="4" t="s">
        <v>3049</v>
      </c>
    </row>
    <row r="243" spans="1:4" ht="81.75">
      <c r="A243" s="3">
        <v>42158</v>
      </c>
      <c r="B243" s="3"/>
      <c r="C243" s="4" t="s">
        <v>2819</v>
      </c>
      <c r="D243" s="4" t="s">
        <v>3050</v>
      </c>
    </row>
    <row r="244" spans="1:4" ht="49.5">
      <c r="A244" s="6">
        <v>42159</v>
      </c>
      <c r="B244" s="6">
        <v>42161</v>
      </c>
      <c r="C244" s="4" t="s">
        <v>2843</v>
      </c>
      <c r="D244" s="4" t="s">
        <v>3051</v>
      </c>
    </row>
    <row r="245" spans="1:4" ht="49.5">
      <c r="A245" s="6">
        <v>42160</v>
      </c>
      <c r="B245" s="6"/>
      <c r="C245" s="4" t="s">
        <v>2811</v>
      </c>
      <c r="D245" s="4" t="s">
        <v>3052</v>
      </c>
    </row>
    <row r="246" spans="1:4" ht="66">
      <c r="A246" s="3">
        <v>42160</v>
      </c>
      <c r="B246" s="3"/>
      <c r="C246" s="4" t="s">
        <v>2815</v>
      </c>
      <c r="D246" s="4" t="s">
        <v>3053</v>
      </c>
    </row>
    <row r="247" spans="1:4" ht="99">
      <c r="A247" s="6">
        <v>42160</v>
      </c>
      <c r="B247" s="4"/>
      <c r="C247" s="4" t="s">
        <v>2828</v>
      </c>
      <c r="D247" s="4" t="s">
        <v>3054</v>
      </c>
    </row>
    <row r="248" spans="1:4" ht="33">
      <c r="A248" s="6">
        <v>42160</v>
      </c>
      <c r="B248" s="6">
        <v>42161</v>
      </c>
      <c r="C248" s="4" t="s">
        <v>2811</v>
      </c>
      <c r="D248" s="4" t="s">
        <v>3055</v>
      </c>
    </row>
    <row r="249" spans="1:4" ht="33">
      <c r="A249" s="58">
        <v>42161</v>
      </c>
      <c r="B249" s="59"/>
      <c r="C249" s="19" t="s">
        <v>2802</v>
      </c>
      <c r="D249" s="11" t="s">
        <v>3056</v>
      </c>
    </row>
    <row r="250" spans="1:4" ht="49.5">
      <c r="A250" s="3">
        <v>42163</v>
      </c>
      <c r="B250" s="3"/>
      <c r="C250" s="4" t="s">
        <v>2815</v>
      </c>
      <c r="D250" s="4" t="s">
        <v>3057</v>
      </c>
    </row>
    <row r="251" spans="1:4" ht="99">
      <c r="A251" s="6">
        <v>42163</v>
      </c>
      <c r="B251" s="4"/>
      <c r="C251" s="4" t="s">
        <v>2817</v>
      </c>
      <c r="D251" s="4" t="s">
        <v>3058</v>
      </c>
    </row>
    <row r="252" spans="1:4" ht="33">
      <c r="A252" s="3">
        <v>42166</v>
      </c>
      <c r="B252" s="3"/>
      <c r="C252" s="4" t="s">
        <v>2819</v>
      </c>
      <c r="D252" s="4" t="s">
        <v>2920</v>
      </c>
    </row>
    <row r="253" spans="1:4" ht="33">
      <c r="A253" s="20">
        <v>42171</v>
      </c>
      <c r="B253" s="60"/>
      <c r="C253" s="19" t="s">
        <v>2791</v>
      </c>
      <c r="D253" s="11" t="s">
        <v>3059</v>
      </c>
    </row>
    <row r="254" spans="1:4" ht="33">
      <c r="A254" s="6">
        <v>42172</v>
      </c>
      <c r="B254" s="6"/>
      <c r="C254" s="4" t="s">
        <v>2804</v>
      </c>
      <c r="D254" s="4" t="s">
        <v>3060</v>
      </c>
    </row>
    <row r="255" spans="1:4" ht="33">
      <c r="A255" s="20">
        <v>42178</v>
      </c>
      <c r="B255" s="60"/>
      <c r="C255" s="19" t="s">
        <v>2791</v>
      </c>
      <c r="D255" s="11" t="s">
        <v>3061</v>
      </c>
    </row>
    <row r="256" spans="1:4" ht="33">
      <c r="A256" s="6">
        <v>42178</v>
      </c>
      <c r="B256" s="4"/>
      <c r="C256" s="4" t="s">
        <v>2843</v>
      </c>
      <c r="D256" s="4" t="s">
        <v>3062</v>
      </c>
    </row>
    <row r="257" spans="1:4" ht="33">
      <c r="A257" s="20">
        <v>42179</v>
      </c>
      <c r="B257" s="60"/>
      <c r="C257" s="19" t="s">
        <v>2791</v>
      </c>
      <c r="D257" s="11" t="s">
        <v>3063</v>
      </c>
    </row>
    <row r="258" spans="1:4" ht="49.5">
      <c r="A258" s="6">
        <v>42179</v>
      </c>
      <c r="B258" s="4"/>
      <c r="C258" s="4" t="s">
        <v>2843</v>
      </c>
      <c r="D258" s="4" t="s">
        <v>3064</v>
      </c>
    </row>
    <row r="259" spans="1:4" ht="33">
      <c r="A259" s="6">
        <v>42179</v>
      </c>
      <c r="B259" s="4"/>
      <c r="C259" s="4" t="s">
        <v>2817</v>
      </c>
      <c r="D259" s="4" t="s">
        <v>3065</v>
      </c>
    </row>
    <row r="260" spans="1:4" ht="49.5">
      <c r="A260" s="6">
        <v>42181</v>
      </c>
      <c r="B260" s="4"/>
      <c r="C260" s="4" t="s">
        <v>2811</v>
      </c>
      <c r="D260" s="4" t="s">
        <v>3066</v>
      </c>
    </row>
    <row r="261" spans="1:4" ht="82.5">
      <c r="A261" s="6">
        <v>42181</v>
      </c>
      <c r="B261" s="6"/>
      <c r="C261" s="4" t="s">
        <v>2819</v>
      </c>
      <c r="D261" s="4" t="s">
        <v>3067</v>
      </c>
    </row>
    <row r="262" spans="1:4" ht="33">
      <c r="A262" s="6">
        <v>42182</v>
      </c>
      <c r="B262" s="6"/>
      <c r="C262" s="4" t="s">
        <v>2811</v>
      </c>
      <c r="D262" s="4" t="s">
        <v>3068</v>
      </c>
    </row>
    <row r="263" spans="1:4" ht="33">
      <c r="A263" s="6">
        <v>42182</v>
      </c>
      <c r="B263" s="4"/>
      <c r="C263" s="4" t="s">
        <v>2817</v>
      </c>
      <c r="D263" s="4" t="s">
        <v>3069</v>
      </c>
    </row>
    <row r="264" spans="1:4" ht="33">
      <c r="A264" s="6">
        <v>42182</v>
      </c>
      <c r="B264" s="6"/>
      <c r="C264" s="4" t="s">
        <v>2819</v>
      </c>
      <c r="D264" s="4" t="s">
        <v>3070</v>
      </c>
    </row>
    <row r="265" spans="1:4" ht="49.5">
      <c r="A265" s="6">
        <v>42182</v>
      </c>
      <c r="B265" s="6">
        <v>42210</v>
      </c>
      <c r="C265" s="4" t="s">
        <v>2804</v>
      </c>
      <c r="D265" s="4" t="s">
        <v>3071</v>
      </c>
    </row>
    <row r="266" spans="1:4" ht="82.5">
      <c r="A266" s="6">
        <v>42184</v>
      </c>
      <c r="B266" s="4"/>
      <c r="C266" s="4" t="s">
        <v>2843</v>
      </c>
      <c r="D266" s="61" t="s">
        <v>3072</v>
      </c>
    </row>
    <row r="267" spans="1:4" ht="115.5">
      <c r="A267" s="6">
        <v>42184</v>
      </c>
      <c r="B267" s="4"/>
      <c r="C267" s="4" t="s">
        <v>2817</v>
      </c>
      <c r="D267" s="4" t="s">
        <v>3073</v>
      </c>
    </row>
    <row r="268" spans="1:4" ht="66">
      <c r="A268" s="3">
        <v>42184</v>
      </c>
      <c r="B268" s="3">
        <v>42189</v>
      </c>
      <c r="C268" s="4" t="s">
        <v>2815</v>
      </c>
      <c r="D268" s="4" t="s">
        <v>3074</v>
      </c>
    </row>
    <row r="269" spans="1:4" ht="49.5">
      <c r="A269" s="6">
        <v>42185</v>
      </c>
      <c r="B269" s="4"/>
      <c r="C269" s="4" t="s">
        <v>2817</v>
      </c>
      <c r="D269" s="4" t="s">
        <v>3075</v>
      </c>
    </row>
    <row r="270" spans="1:4" ht="33">
      <c r="A270" s="3">
        <v>42185</v>
      </c>
      <c r="B270" s="3">
        <v>42190</v>
      </c>
      <c r="C270" s="4" t="s">
        <v>2815</v>
      </c>
      <c r="D270" s="4" t="s">
        <v>3076</v>
      </c>
    </row>
    <row r="271" spans="1:4" ht="49.5">
      <c r="A271" s="6">
        <v>42186</v>
      </c>
      <c r="B271" s="6">
        <v>42195</v>
      </c>
      <c r="C271" s="4" t="s">
        <v>2843</v>
      </c>
      <c r="D271" s="4" t="s">
        <v>3077</v>
      </c>
    </row>
    <row r="272" spans="1:4" ht="66">
      <c r="A272" s="6">
        <v>42188</v>
      </c>
      <c r="B272" s="4"/>
      <c r="C272" s="4" t="s">
        <v>2843</v>
      </c>
      <c r="D272" s="4" t="s">
        <v>3078</v>
      </c>
    </row>
    <row r="273" spans="1:4" ht="33">
      <c r="A273" s="6">
        <v>42189</v>
      </c>
      <c r="B273" s="6">
        <v>42210</v>
      </c>
      <c r="C273" s="4" t="s">
        <v>2817</v>
      </c>
      <c r="D273" s="4" t="s">
        <v>3079</v>
      </c>
    </row>
    <row r="274" spans="1:4" ht="98.25">
      <c r="A274" s="6">
        <v>42190</v>
      </c>
      <c r="B274" s="6">
        <v>42203</v>
      </c>
      <c r="C274" s="4" t="s">
        <v>2843</v>
      </c>
      <c r="D274" s="4" t="s">
        <v>3080</v>
      </c>
    </row>
    <row r="275" spans="1:4" ht="49.5">
      <c r="A275" s="6">
        <v>42191</v>
      </c>
      <c r="B275" s="6">
        <v>42194</v>
      </c>
      <c r="C275" s="4" t="s">
        <v>2843</v>
      </c>
      <c r="D275" s="4" t="s">
        <v>3081</v>
      </c>
    </row>
    <row r="276" spans="1:4" ht="82.5">
      <c r="A276" s="6">
        <v>42194</v>
      </c>
      <c r="B276" s="6"/>
      <c r="C276" s="4" t="s">
        <v>2811</v>
      </c>
      <c r="D276" s="4" t="s">
        <v>3082</v>
      </c>
    </row>
    <row r="277" spans="1:4" ht="33">
      <c r="A277" s="20">
        <v>42199</v>
      </c>
      <c r="B277" s="60"/>
      <c r="C277" s="19" t="s">
        <v>2791</v>
      </c>
      <c r="D277" s="11" t="s">
        <v>3083</v>
      </c>
    </row>
    <row r="278" spans="1:4" ht="49.5">
      <c r="A278" s="6">
        <v>42203</v>
      </c>
      <c r="B278" s="6"/>
      <c r="C278" s="4" t="s">
        <v>2811</v>
      </c>
      <c r="D278" s="4" t="s">
        <v>3084</v>
      </c>
    </row>
    <row r="279" spans="1:4" ht="49.5">
      <c r="A279" s="6">
        <v>42208</v>
      </c>
      <c r="B279" s="6">
        <v>42215</v>
      </c>
      <c r="C279" s="4" t="s">
        <v>2811</v>
      </c>
      <c r="D279" s="4" t="s">
        <v>3085</v>
      </c>
    </row>
    <row r="280" spans="1:4" ht="33">
      <c r="A280" s="6">
        <v>42212</v>
      </c>
      <c r="B280" s="6">
        <v>42216</v>
      </c>
      <c r="C280" s="4" t="s">
        <v>2828</v>
      </c>
      <c r="D280" s="4" t="s">
        <v>3086</v>
      </c>
    </row>
    <row r="281" spans="1:4" ht="49.5">
      <c r="A281" s="6">
        <v>42213</v>
      </c>
      <c r="B281" s="4"/>
      <c r="C281" s="4" t="s">
        <v>2924</v>
      </c>
      <c r="D281" s="4" t="s">
        <v>3087</v>
      </c>
    </row>
    <row r="282" spans="1:4" ht="33">
      <c r="A282" s="58">
        <v>42214</v>
      </c>
      <c r="B282" s="58">
        <v>42216</v>
      </c>
      <c r="C282" s="19" t="s">
        <v>2791</v>
      </c>
      <c r="D282" s="11" t="s">
        <v>3088</v>
      </c>
    </row>
    <row r="283" spans="1:4" ht="33">
      <c r="A283" s="3">
        <v>42215</v>
      </c>
      <c r="B283" s="3"/>
      <c r="C283" s="4" t="s">
        <v>2804</v>
      </c>
      <c r="D283" s="5" t="s">
        <v>2803</v>
      </c>
    </row>
  </sheetData>
  <phoneticPr fontId="1" type="noConversion"/>
  <pageMargins left="1.1811023622047243" right="1.1811023622047243" top="1.1811023622047243" bottom="1.181102362204724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6"/>
  <sheetViews>
    <sheetView zoomScale="75" zoomScaleNormal="75" workbookViewId="0"/>
  </sheetViews>
  <sheetFormatPr defaultRowHeight="16.5"/>
  <cols>
    <col min="1" max="3" width="10.75" customWidth="1"/>
    <col min="4" max="4" width="38.75" customWidth="1"/>
  </cols>
  <sheetData>
    <row r="1" spans="1:4" ht="19.5">
      <c r="A1" s="1" t="s">
        <v>11</v>
      </c>
    </row>
    <row r="2" spans="1:4" s="39" customFormat="1">
      <c r="A2" s="37" t="s">
        <v>16</v>
      </c>
      <c r="B2" s="37" t="s">
        <v>3090</v>
      </c>
      <c r="C2" s="37" t="s">
        <v>3091</v>
      </c>
      <c r="D2" s="37" t="s">
        <v>17</v>
      </c>
    </row>
    <row r="3" spans="1:4" ht="33">
      <c r="A3" s="13">
        <v>41852</v>
      </c>
      <c r="B3" s="13"/>
      <c r="C3" s="14" t="s">
        <v>3092</v>
      </c>
      <c r="D3" s="62" t="s">
        <v>3093</v>
      </c>
    </row>
    <row r="4" spans="1:4" ht="33">
      <c r="A4" s="53">
        <v>41852</v>
      </c>
      <c r="B4" s="54"/>
      <c r="C4" s="54" t="s">
        <v>3094</v>
      </c>
      <c r="D4" s="63" t="s">
        <v>3095</v>
      </c>
    </row>
    <row r="5" spans="1:4" ht="33">
      <c r="A5" s="6">
        <v>41852</v>
      </c>
      <c r="B5" s="6"/>
      <c r="C5" s="5" t="s">
        <v>3096</v>
      </c>
      <c r="D5" s="5" t="s">
        <v>3097</v>
      </c>
    </row>
    <row r="6" spans="1:4">
      <c r="A6" s="64">
        <v>41852</v>
      </c>
      <c r="B6" s="64"/>
      <c r="C6" s="26" t="s">
        <v>3098</v>
      </c>
      <c r="D6" s="26" t="s">
        <v>3099</v>
      </c>
    </row>
    <row r="7" spans="1:4" ht="49.5">
      <c r="A7" s="64">
        <v>41852</v>
      </c>
      <c r="B7" s="28">
        <v>41882</v>
      </c>
      <c r="C7" s="26" t="s">
        <v>3098</v>
      </c>
      <c r="D7" s="26" t="s">
        <v>3100</v>
      </c>
    </row>
    <row r="8" spans="1:4" ht="49.5">
      <c r="A8" s="6">
        <v>41852</v>
      </c>
      <c r="B8" s="6">
        <v>41912</v>
      </c>
      <c r="C8" s="4" t="s">
        <v>3101</v>
      </c>
      <c r="D8" s="4" t="s">
        <v>3102</v>
      </c>
    </row>
    <row r="9" spans="1:4" ht="49.5">
      <c r="A9" s="64">
        <v>41852</v>
      </c>
      <c r="B9" s="64">
        <v>41973</v>
      </c>
      <c r="C9" s="26" t="s">
        <v>3098</v>
      </c>
      <c r="D9" s="26" t="s">
        <v>3103</v>
      </c>
    </row>
    <row r="10" spans="1:4" ht="49.5">
      <c r="A10" s="64">
        <v>41852</v>
      </c>
      <c r="B10" s="64">
        <v>42004</v>
      </c>
      <c r="C10" s="26" t="s">
        <v>3098</v>
      </c>
      <c r="D10" s="26" t="s">
        <v>3104</v>
      </c>
    </row>
    <row r="11" spans="1:4" ht="33">
      <c r="A11" s="6">
        <v>41852</v>
      </c>
      <c r="B11" s="6">
        <v>42035</v>
      </c>
      <c r="C11" s="4" t="s">
        <v>3105</v>
      </c>
      <c r="D11" s="4" t="s">
        <v>3106</v>
      </c>
    </row>
    <row r="12" spans="1:4" ht="49.5">
      <c r="A12" s="64">
        <v>41852</v>
      </c>
      <c r="B12" s="64">
        <v>42063</v>
      </c>
      <c r="C12" s="26" t="s">
        <v>3098</v>
      </c>
      <c r="D12" s="26" t="s">
        <v>3107</v>
      </c>
    </row>
    <row r="13" spans="1:4" ht="66">
      <c r="A13" s="10">
        <v>41852</v>
      </c>
      <c r="B13" s="10">
        <v>42063</v>
      </c>
      <c r="C13" s="11" t="s">
        <v>3108</v>
      </c>
      <c r="D13" s="11" t="s">
        <v>3109</v>
      </c>
    </row>
    <row r="14" spans="1:4" ht="66">
      <c r="A14" s="6">
        <v>41852</v>
      </c>
      <c r="B14" s="6">
        <v>42216</v>
      </c>
      <c r="C14" s="4" t="s">
        <v>3110</v>
      </c>
      <c r="D14" s="4" t="s">
        <v>3111</v>
      </c>
    </row>
    <row r="15" spans="1:4" ht="49.5">
      <c r="A15" s="3">
        <v>41852</v>
      </c>
      <c r="B15" s="6">
        <v>42216</v>
      </c>
      <c r="C15" s="11" t="s">
        <v>3105</v>
      </c>
      <c r="D15" s="11" t="s">
        <v>3112</v>
      </c>
    </row>
    <row r="16" spans="1:4" ht="363">
      <c r="A16" s="64">
        <v>41852</v>
      </c>
      <c r="B16" s="64">
        <v>42216</v>
      </c>
      <c r="C16" s="26" t="s">
        <v>3098</v>
      </c>
      <c r="D16" s="26" t="s">
        <v>3113</v>
      </c>
    </row>
    <row r="17" spans="1:4" ht="409.5">
      <c r="A17" s="10">
        <v>41852</v>
      </c>
      <c r="B17" s="10">
        <v>42216</v>
      </c>
      <c r="C17" s="11" t="s">
        <v>3108</v>
      </c>
      <c r="D17" s="65" t="s">
        <v>3114</v>
      </c>
    </row>
    <row r="18" spans="1:4" ht="49.5">
      <c r="A18" s="13">
        <v>41857</v>
      </c>
      <c r="B18" s="13">
        <v>41862</v>
      </c>
      <c r="C18" s="14" t="s">
        <v>3115</v>
      </c>
      <c r="D18" s="62" t="s">
        <v>3116</v>
      </c>
    </row>
    <row r="19" spans="1:4" ht="49.5">
      <c r="A19" s="13">
        <v>41859</v>
      </c>
      <c r="B19" s="13">
        <v>42064</v>
      </c>
      <c r="C19" s="14" t="s">
        <v>3115</v>
      </c>
      <c r="D19" s="14" t="s">
        <v>3117</v>
      </c>
    </row>
    <row r="20" spans="1:4" ht="33">
      <c r="A20" s="64">
        <v>41865</v>
      </c>
      <c r="B20" s="64"/>
      <c r="C20" s="26" t="s">
        <v>3118</v>
      </c>
      <c r="D20" s="26" t="s">
        <v>3119</v>
      </c>
    </row>
    <row r="21" spans="1:4" ht="33">
      <c r="A21" s="13">
        <v>41876</v>
      </c>
      <c r="B21" s="13"/>
      <c r="C21" s="14" t="s">
        <v>3120</v>
      </c>
      <c r="D21" s="62" t="s">
        <v>3121</v>
      </c>
    </row>
    <row r="22" spans="1:4" ht="33">
      <c r="A22" s="3">
        <v>41876</v>
      </c>
      <c r="B22" s="3"/>
      <c r="C22" s="4" t="s">
        <v>3105</v>
      </c>
      <c r="D22" s="4" t="s">
        <v>3122</v>
      </c>
    </row>
    <row r="23" spans="1:4" ht="33">
      <c r="A23" s="53">
        <v>41877</v>
      </c>
      <c r="B23" s="53"/>
      <c r="C23" s="54" t="s">
        <v>3094</v>
      </c>
      <c r="D23" s="63" t="s">
        <v>3123</v>
      </c>
    </row>
    <row r="24" spans="1:4" ht="33">
      <c r="A24" s="53">
        <v>41878</v>
      </c>
      <c r="B24" s="53"/>
      <c r="C24" s="54" t="s">
        <v>3094</v>
      </c>
      <c r="D24" s="63" t="s">
        <v>3124</v>
      </c>
    </row>
    <row r="25" spans="1:4" ht="49.5">
      <c r="A25" s="13">
        <v>41882</v>
      </c>
      <c r="B25" s="13">
        <v>41888</v>
      </c>
      <c r="C25" s="14" t="s">
        <v>3115</v>
      </c>
      <c r="D25" s="14" t="s">
        <v>3125</v>
      </c>
    </row>
    <row r="26" spans="1:4" ht="132">
      <c r="A26" s="10">
        <v>41883</v>
      </c>
      <c r="B26" s="10">
        <v>41973</v>
      </c>
      <c r="C26" s="4" t="s">
        <v>3105</v>
      </c>
      <c r="D26" s="4" t="s">
        <v>3126</v>
      </c>
    </row>
    <row r="27" spans="1:4" ht="33">
      <c r="A27" s="64">
        <v>41883</v>
      </c>
      <c r="B27" s="64">
        <v>42035</v>
      </c>
      <c r="C27" s="26" t="s">
        <v>3098</v>
      </c>
      <c r="D27" s="26" t="s">
        <v>3127</v>
      </c>
    </row>
    <row r="28" spans="1:4" ht="33">
      <c r="A28" s="64">
        <v>41887</v>
      </c>
      <c r="B28" s="64"/>
      <c r="C28" s="26" t="s">
        <v>3098</v>
      </c>
      <c r="D28" s="26" t="s">
        <v>3128</v>
      </c>
    </row>
    <row r="29" spans="1:4" ht="66">
      <c r="A29" s="6">
        <v>41888</v>
      </c>
      <c r="B29" s="6">
        <v>41968</v>
      </c>
      <c r="C29" s="4" t="s">
        <v>3129</v>
      </c>
      <c r="D29" s="4" t="s">
        <v>3130</v>
      </c>
    </row>
    <row r="30" spans="1:4" ht="49.5">
      <c r="A30" s="64">
        <v>41890</v>
      </c>
      <c r="B30" s="64">
        <v>41892</v>
      </c>
      <c r="C30" s="26" t="s">
        <v>3098</v>
      </c>
      <c r="D30" s="26" t="s">
        <v>3131</v>
      </c>
    </row>
    <row r="31" spans="1:4" ht="49.5">
      <c r="A31" s="13">
        <v>41891</v>
      </c>
      <c r="B31" s="13">
        <v>41908</v>
      </c>
      <c r="C31" s="14" t="s">
        <v>3132</v>
      </c>
      <c r="D31" s="62" t="s">
        <v>3133</v>
      </c>
    </row>
    <row r="32" spans="1:4" ht="33">
      <c r="A32" s="64">
        <v>41893</v>
      </c>
      <c r="B32" s="64"/>
      <c r="C32" s="26" t="s">
        <v>3098</v>
      </c>
      <c r="D32" s="26" t="s">
        <v>3134</v>
      </c>
    </row>
    <row r="33" spans="1:4" ht="49.5">
      <c r="A33" s="13">
        <v>41894</v>
      </c>
      <c r="B33" s="13"/>
      <c r="C33" s="14" t="s">
        <v>3135</v>
      </c>
      <c r="D33" s="14" t="s">
        <v>3136</v>
      </c>
    </row>
    <row r="34" spans="1:4" ht="33">
      <c r="A34" s="53">
        <v>41894</v>
      </c>
      <c r="B34" s="53"/>
      <c r="C34" s="54" t="s">
        <v>3094</v>
      </c>
      <c r="D34" s="63" t="s">
        <v>3137</v>
      </c>
    </row>
    <row r="35" spans="1:4" ht="33">
      <c r="A35" s="3">
        <v>41894</v>
      </c>
      <c r="B35" s="3"/>
      <c r="C35" s="4" t="s">
        <v>3105</v>
      </c>
      <c r="D35" s="4" t="s">
        <v>3138</v>
      </c>
    </row>
    <row r="36" spans="1:4" ht="33">
      <c r="A36" s="64">
        <v>41894</v>
      </c>
      <c r="B36" s="26"/>
      <c r="C36" s="26" t="s">
        <v>3098</v>
      </c>
      <c r="D36" s="26" t="s">
        <v>3139</v>
      </c>
    </row>
    <row r="37" spans="1:4" ht="33">
      <c r="A37" s="10">
        <v>41894</v>
      </c>
      <c r="B37" s="10"/>
      <c r="C37" s="11" t="s">
        <v>3140</v>
      </c>
      <c r="D37" s="11" t="s">
        <v>3141</v>
      </c>
    </row>
    <row r="38" spans="1:4" ht="33">
      <c r="A38" s="3">
        <v>41895</v>
      </c>
      <c r="B38" s="3"/>
      <c r="C38" s="4" t="s">
        <v>3105</v>
      </c>
      <c r="D38" s="4" t="s">
        <v>3142</v>
      </c>
    </row>
    <row r="39" spans="1:4" ht="33">
      <c r="A39" s="64">
        <v>41897</v>
      </c>
      <c r="B39" s="64">
        <v>41908</v>
      </c>
      <c r="C39" s="26" t="s">
        <v>3098</v>
      </c>
      <c r="D39" s="26" t="s">
        <v>3143</v>
      </c>
    </row>
    <row r="40" spans="1:4" ht="82.5">
      <c r="A40" s="3">
        <v>41897</v>
      </c>
      <c r="B40" s="3">
        <v>42020</v>
      </c>
      <c r="C40" s="4" t="s">
        <v>3105</v>
      </c>
      <c r="D40" s="4" t="s">
        <v>3144</v>
      </c>
    </row>
    <row r="41" spans="1:4" ht="49.5">
      <c r="A41" s="64">
        <v>41898</v>
      </c>
      <c r="B41" s="26"/>
      <c r="C41" s="26" t="s">
        <v>3098</v>
      </c>
      <c r="D41" s="26" t="s">
        <v>3145</v>
      </c>
    </row>
    <row r="42" spans="1:4" ht="49.5">
      <c r="A42" s="6">
        <v>41899</v>
      </c>
      <c r="B42" s="4"/>
      <c r="C42" s="4" t="s">
        <v>3146</v>
      </c>
      <c r="D42" s="4" t="s">
        <v>3147</v>
      </c>
    </row>
    <row r="43" spans="1:4" ht="82.5">
      <c r="A43" s="64">
        <v>41901</v>
      </c>
      <c r="B43" s="26"/>
      <c r="C43" s="26" t="s">
        <v>3098</v>
      </c>
      <c r="D43" s="26" t="s">
        <v>3148</v>
      </c>
    </row>
    <row r="44" spans="1:4" ht="49.5">
      <c r="A44" s="10">
        <v>41901</v>
      </c>
      <c r="B44" s="10"/>
      <c r="C44" s="11" t="s">
        <v>3149</v>
      </c>
      <c r="D44" s="11" t="s">
        <v>3150</v>
      </c>
    </row>
    <row r="45" spans="1:4" ht="33">
      <c r="A45" s="6">
        <v>41904</v>
      </c>
      <c r="B45" s="4"/>
      <c r="C45" s="4" t="s">
        <v>3151</v>
      </c>
      <c r="D45" s="4" t="s">
        <v>3152</v>
      </c>
    </row>
    <row r="46" spans="1:4" ht="66">
      <c r="A46" s="13">
        <v>41906</v>
      </c>
      <c r="B46" s="13"/>
      <c r="C46" s="14" t="s">
        <v>3153</v>
      </c>
      <c r="D46" s="62" t="s">
        <v>3154</v>
      </c>
    </row>
    <row r="47" spans="1:4" ht="49.5">
      <c r="A47" s="64">
        <v>41906</v>
      </c>
      <c r="B47" s="26"/>
      <c r="C47" s="26" t="s">
        <v>3098</v>
      </c>
      <c r="D47" s="26" t="s">
        <v>3155</v>
      </c>
    </row>
    <row r="48" spans="1:4" ht="49.5">
      <c r="A48" s="10">
        <v>41906</v>
      </c>
      <c r="B48" s="10"/>
      <c r="C48" s="11" t="s">
        <v>3156</v>
      </c>
      <c r="D48" s="11" t="s">
        <v>3157</v>
      </c>
    </row>
    <row r="49" spans="1:4" ht="33">
      <c r="A49" s="13">
        <v>41907</v>
      </c>
      <c r="B49" s="13"/>
      <c r="C49" s="14" t="s">
        <v>3158</v>
      </c>
      <c r="D49" s="62" t="s">
        <v>3159</v>
      </c>
    </row>
    <row r="50" spans="1:4" ht="33">
      <c r="A50" s="13">
        <v>41909</v>
      </c>
      <c r="B50" s="13"/>
      <c r="C50" s="14" t="s">
        <v>3160</v>
      </c>
      <c r="D50" s="62" t="s">
        <v>3161</v>
      </c>
    </row>
    <row r="51" spans="1:4" ht="33">
      <c r="A51" s="6">
        <v>41912</v>
      </c>
      <c r="B51" s="6"/>
      <c r="C51" s="4" t="s">
        <v>3105</v>
      </c>
      <c r="D51" s="4" t="s">
        <v>3162</v>
      </c>
    </row>
    <row r="52" spans="1:4" ht="33">
      <c r="A52" s="3">
        <v>41913</v>
      </c>
      <c r="B52" s="3"/>
      <c r="C52" s="4" t="s">
        <v>3105</v>
      </c>
      <c r="D52" s="4" t="s">
        <v>3163</v>
      </c>
    </row>
    <row r="53" spans="1:4" ht="33">
      <c r="A53" s="64">
        <v>41913</v>
      </c>
      <c r="B53" s="64">
        <v>41921</v>
      </c>
      <c r="C53" s="26" t="s">
        <v>3098</v>
      </c>
      <c r="D53" s="26" t="s">
        <v>3164</v>
      </c>
    </row>
    <row r="54" spans="1:4" ht="49.5">
      <c r="A54" s="10">
        <v>41914</v>
      </c>
      <c r="B54" s="10"/>
      <c r="C54" s="11" t="s">
        <v>3156</v>
      </c>
      <c r="D54" s="18" t="s">
        <v>3165</v>
      </c>
    </row>
    <row r="55" spans="1:4" ht="66">
      <c r="A55" s="13">
        <v>41915</v>
      </c>
      <c r="B55" s="13"/>
      <c r="C55" s="14" t="s">
        <v>3160</v>
      </c>
      <c r="D55" s="62" t="s">
        <v>3166</v>
      </c>
    </row>
    <row r="56" spans="1:4" ht="66">
      <c r="A56" s="64">
        <v>41915</v>
      </c>
      <c r="B56" s="64"/>
      <c r="C56" s="26" t="s">
        <v>3098</v>
      </c>
      <c r="D56" s="26" t="s">
        <v>3167</v>
      </c>
    </row>
    <row r="57" spans="1:4" ht="33">
      <c r="A57" s="53">
        <v>41915</v>
      </c>
      <c r="B57" s="53">
        <v>41917</v>
      </c>
      <c r="C57" s="54" t="s">
        <v>3094</v>
      </c>
      <c r="D57" s="63" t="s">
        <v>3168</v>
      </c>
    </row>
    <row r="58" spans="1:4" ht="66">
      <c r="A58" s="6">
        <v>41919</v>
      </c>
      <c r="B58" s="6"/>
      <c r="C58" s="4" t="s">
        <v>3105</v>
      </c>
      <c r="D58" s="4" t="s">
        <v>3169</v>
      </c>
    </row>
    <row r="59" spans="1:4" ht="33">
      <c r="A59" s="53">
        <v>41920</v>
      </c>
      <c r="B59" s="53"/>
      <c r="C59" s="54" t="s">
        <v>3094</v>
      </c>
      <c r="D59" s="54" t="s">
        <v>3170</v>
      </c>
    </row>
    <row r="60" spans="1:4" ht="49.5">
      <c r="A60" s="3">
        <v>41920</v>
      </c>
      <c r="B60" s="6"/>
      <c r="C60" s="4" t="s">
        <v>3171</v>
      </c>
      <c r="D60" s="4" t="s">
        <v>3172</v>
      </c>
    </row>
    <row r="61" spans="1:4" ht="49.5">
      <c r="A61" s="10">
        <v>41921</v>
      </c>
      <c r="B61" s="10"/>
      <c r="C61" s="11" t="s">
        <v>3156</v>
      </c>
      <c r="D61" s="18" t="s">
        <v>3173</v>
      </c>
    </row>
    <row r="62" spans="1:4" ht="33">
      <c r="A62" s="3">
        <v>41922</v>
      </c>
      <c r="B62" s="3">
        <v>41923</v>
      </c>
      <c r="C62" s="4" t="s">
        <v>3105</v>
      </c>
      <c r="D62" s="4" t="s">
        <v>3174</v>
      </c>
    </row>
    <row r="63" spans="1:4" ht="49.5">
      <c r="A63" s="6">
        <v>41925</v>
      </c>
      <c r="B63" s="6"/>
      <c r="C63" s="4" t="s">
        <v>3175</v>
      </c>
      <c r="D63" s="29" t="s">
        <v>3176</v>
      </c>
    </row>
    <row r="64" spans="1:4" ht="33">
      <c r="A64" s="6">
        <v>41926</v>
      </c>
      <c r="B64" s="6"/>
      <c r="C64" s="5" t="s">
        <v>3096</v>
      </c>
      <c r="D64" s="5" t="s">
        <v>3177</v>
      </c>
    </row>
    <row r="65" spans="1:4" ht="82.5">
      <c r="A65" s="64">
        <v>41927</v>
      </c>
      <c r="B65" s="64"/>
      <c r="C65" s="26" t="s">
        <v>3098</v>
      </c>
      <c r="D65" s="26" t="s">
        <v>3178</v>
      </c>
    </row>
    <row r="66" spans="1:4" ht="49.5">
      <c r="A66" s="10">
        <v>41927</v>
      </c>
      <c r="B66" s="10"/>
      <c r="C66" s="11" t="s">
        <v>3156</v>
      </c>
      <c r="D66" s="11" t="s">
        <v>3179</v>
      </c>
    </row>
    <row r="67" spans="1:4" ht="49.5">
      <c r="A67" s="3">
        <v>41929</v>
      </c>
      <c r="B67" s="3"/>
      <c r="C67" s="4" t="s">
        <v>3171</v>
      </c>
      <c r="D67" s="4" t="s">
        <v>3180</v>
      </c>
    </row>
    <row r="68" spans="1:4" ht="33">
      <c r="A68" s="10">
        <v>41929</v>
      </c>
      <c r="B68" s="10">
        <v>41931</v>
      </c>
      <c r="C68" s="11" t="s">
        <v>3156</v>
      </c>
      <c r="D68" s="11" t="s">
        <v>3181</v>
      </c>
    </row>
    <row r="69" spans="1:4">
      <c r="A69" s="64">
        <v>41930</v>
      </c>
      <c r="B69" s="26"/>
      <c r="C69" s="26" t="s">
        <v>3098</v>
      </c>
      <c r="D69" s="26" t="s">
        <v>3182</v>
      </c>
    </row>
    <row r="70" spans="1:4" ht="49.5">
      <c r="A70" s="13">
        <v>41931</v>
      </c>
      <c r="B70" s="13">
        <v>41938</v>
      </c>
      <c r="C70" s="14" t="s">
        <v>3160</v>
      </c>
      <c r="D70" s="62" t="s">
        <v>3183</v>
      </c>
    </row>
    <row r="71" spans="1:4" ht="66">
      <c r="A71" s="13">
        <v>41933</v>
      </c>
      <c r="B71" s="13">
        <v>41937</v>
      </c>
      <c r="C71" s="14" t="s">
        <v>3160</v>
      </c>
      <c r="D71" s="62" t="s">
        <v>3184</v>
      </c>
    </row>
    <row r="72" spans="1:4" ht="33">
      <c r="A72" s="41" t="s">
        <v>3185</v>
      </c>
      <c r="B72" s="6"/>
      <c r="C72" s="4" t="s">
        <v>3186</v>
      </c>
      <c r="D72" s="4" t="s">
        <v>3187</v>
      </c>
    </row>
    <row r="73" spans="1:4" ht="66">
      <c r="A73" s="53">
        <v>41934</v>
      </c>
      <c r="B73" s="54"/>
      <c r="C73" s="54" t="s">
        <v>3094</v>
      </c>
      <c r="D73" s="63" t="s">
        <v>3188</v>
      </c>
    </row>
    <row r="74" spans="1:4" ht="49.5">
      <c r="A74" s="64">
        <v>41936</v>
      </c>
      <c r="B74" s="26"/>
      <c r="C74" s="26" t="s">
        <v>3098</v>
      </c>
      <c r="D74" s="26" t="s">
        <v>3189</v>
      </c>
    </row>
    <row r="75" spans="1:4" ht="33">
      <c r="A75" s="10">
        <v>41936</v>
      </c>
      <c r="B75" s="10"/>
      <c r="C75" s="11" t="s">
        <v>3156</v>
      </c>
      <c r="D75" s="11" t="s">
        <v>3190</v>
      </c>
    </row>
    <row r="76" spans="1:4" ht="33">
      <c r="A76" s="3">
        <v>41938</v>
      </c>
      <c r="B76" s="3"/>
      <c r="C76" s="4" t="s">
        <v>3171</v>
      </c>
      <c r="D76" s="4" t="s">
        <v>3191</v>
      </c>
    </row>
    <row r="77" spans="1:4" ht="49.5">
      <c r="A77" s="6">
        <v>41938</v>
      </c>
      <c r="B77" s="6">
        <v>41940</v>
      </c>
      <c r="C77" s="4" t="s">
        <v>3192</v>
      </c>
      <c r="D77" s="4" t="s">
        <v>3193</v>
      </c>
    </row>
    <row r="78" spans="1:4" ht="66">
      <c r="A78" s="64">
        <v>41939</v>
      </c>
      <c r="B78" s="26"/>
      <c r="C78" s="26" t="s">
        <v>3098</v>
      </c>
      <c r="D78" s="26" t="s">
        <v>3194</v>
      </c>
    </row>
    <row r="79" spans="1:4" ht="115.5">
      <c r="A79" s="10">
        <v>41939</v>
      </c>
      <c r="B79" s="10"/>
      <c r="C79" s="4" t="s">
        <v>3175</v>
      </c>
      <c r="D79" s="4" t="s">
        <v>3195</v>
      </c>
    </row>
    <row r="80" spans="1:4" ht="49.5">
      <c r="A80" s="3">
        <v>41940</v>
      </c>
      <c r="B80" s="3">
        <v>41968</v>
      </c>
      <c r="C80" s="4" t="s">
        <v>3171</v>
      </c>
      <c r="D80" s="4" t="s">
        <v>3196</v>
      </c>
    </row>
    <row r="81" spans="1:4" ht="132">
      <c r="A81" s="64">
        <v>41941</v>
      </c>
      <c r="B81" s="26"/>
      <c r="C81" s="26" t="s">
        <v>3098</v>
      </c>
      <c r="D81" s="26" t="s">
        <v>3197</v>
      </c>
    </row>
    <row r="82" spans="1:4">
      <c r="A82" s="64">
        <v>41943</v>
      </c>
      <c r="B82" s="26"/>
      <c r="C82" s="26" t="s">
        <v>3098</v>
      </c>
      <c r="D82" s="26" t="s">
        <v>3198</v>
      </c>
    </row>
    <row r="83" spans="1:4" ht="132">
      <c r="A83" s="64">
        <v>41944</v>
      </c>
      <c r="B83" s="64">
        <v>42216</v>
      </c>
      <c r="C83" s="26" t="s">
        <v>3098</v>
      </c>
      <c r="D83" s="26" t="s">
        <v>3199</v>
      </c>
    </row>
    <row r="84" spans="1:4" ht="33">
      <c r="A84" s="3">
        <v>41944</v>
      </c>
      <c r="B84" s="3"/>
      <c r="C84" s="4" t="s">
        <v>3105</v>
      </c>
      <c r="D84" s="4" t="s">
        <v>3200</v>
      </c>
    </row>
    <row r="85" spans="1:4" ht="65.25">
      <c r="A85" s="6">
        <v>41946</v>
      </c>
      <c r="B85" s="4"/>
      <c r="C85" s="4" t="s">
        <v>3192</v>
      </c>
      <c r="D85" s="4" t="s">
        <v>3201</v>
      </c>
    </row>
    <row r="86" spans="1:4" ht="33">
      <c r="A86" s="64">
        <v>41946</v>
      </c>
      <c r="B86" s="64">
        <v>41957</v>
      </c>
      <c r="C86" s="26" t="s">
        <v>3098</v>
      </c>
      <c r="D86" s="26" t="s">
        <v>3202</v>
      </c>
    </row>
    <row r="87" spans="1:4" ht="82.5">
      <c r="A87" s="6">
        <v>41948</v>
      </c>
      <c r="B87" s="6"/>
      <c r="C87" s="4" t="s">
        <v>3203</v>
      </c>
      <c r="D87" s="4" t="s">
        <v>3204</v>
      </c>
    </row>
    <row r="88" spans="1:4" ht="49.5">
      <c r="A88" s="3">
        <v>41949</v>
      </c>
      <c r="B88" s="3"/>
      <c r="C88" s="4" t="s">
        <v>3105</v>
      </c>
      <c r="D88" s="4" t="s">
        <v>3205</v>
      </c>
    </row>
    <row r="89" spans="1:4" ht="66">
      <c r="A89" s="13">
        <v>41950</v>
      </c>
      <c r="B89" s="13"/>
      <c r="C89" s="14" t="s">
        <v>3160</v>
      </c>
      <c r="D89" s="14" t="s">
        <v>3206</v>
      </c>
    </row>
    <row r="90" spans="1:4" ht="49.5">
      <c r="A90" s="64">
        <v>41950</v>
      </c>
      <c r="B90" s="26"/>
      <c r="C90" s="26" t="s">
        <v>3098</v>
      </c>
      <c r="D90" s="26" t="s">
        <v>3207</v>
      </c>
    </row>
    <row r="91" spans="1:4" ht="49.5">
      <c r="A91" s="44">
        <v>41950</v>
      </c>
      <c r="B91" s="3"/>
      <c r="C91" s="4" t="s">
        <v>3175</v>
      </c>
      <c r="D91" s="4" t="s">
        <v>3208</v>
      </c>
    </row>
    <row r="92" spans="1:4" ht="49.5">
      <c r="A92" s="10">
        <v>41953</v>
      </c>
      <c r="B92" s="66" t="s">
        <v>3209</v>
      </c>
      <c r="C92" s="4" t="s">
        <v>3175</v>
      </c>
      <c r="D92" s="4" t="s">
        <v>3210</v>
      </c>
    </row>
    <row r="93" spans="1:4" ht="82.5">
      <c r="A93" s="6">
        <v>41954</v>
      </c>
      <c r="B93" s="6"/>
      <c r="C93" s="4" t="s">
        <v>3171</v>
      </c>
      <c r="D93" s="4" t="s">
        <v>3211</v>
      </c>
    </row>
    <row r="94" spans="1:4" ht="33">
      <c r="A94" s="13">
        <v>41956</v>
      </c>
      <c r="B94" s="13">
        <v>41986</v>
      </c>
      <c r="C94" s="14" t="s">
        <v>3160</v>
      </c>
      <c r="D94" s="14" t="s">
        <v>3212</v>
      </c>
    </row>
    <row r="95" spans="1:4" ht="33">
      <c r="A95" s="53">
        <v>41957</v>
      </c>
      <c r="B95" s="54"/>
      <c r="C95" s="63" t="s">
        <v>3213</v>
      </c>
      <c r="D95" s="63" t="s">
        <v>3214</v>
      </c>
    </row>
    <row r="96" spans="1:4" ht="49.5">
      <c r="A96" s="3">
        <v>41957</v>
      </c>
      <c r="B96" s="3"/>
      <c r="C96" s="5" t="s">
        <v>3096</v>
      </c>
      <c r="D96" s="5" t="s">
        <v>3215</v>
      </c>
    </row>
    <row r="97" spans="1:4" ht="81.75">
      <c r="A97" s="64">
        <v>41957</v>
      </c>
      <c r="B97" s="64">
        <v>41958</v>
      </c>
      <c r="C97" s="26" t="s">
        <v>3098</v>
      </c>
      <c r="D97" s="26" t="s">
        <v>3216</v>
      </c>
    </row>
    <row r="98" spans="1:4" ht="33">
      <c r="A98" s="44">
        <v>41958</v>
      </c>
      <c r="B98" s="3"/>
      <c r="C98" s="4" t="s">
        <v>3175</v>
      </c>
      <c r="D98" s="4" t="s">
        <v>3217</v>
      </c>
    </row>
    <row r="99" spans="1:4" ht="114">
      <c r="A99" s="10">
        <v>41961</v>
      </c>
      <c r="B99" s="10"/>
      <c r="C99" s="4" t="s">
        <v>3203</v>
      </c>
      <c r="D99" s="11" t="s">
        <v>3218</v>
      </c>
    </row>
    <row r="100" spans="1:4" ht="49.5">
      <c r="A100" s="6">
        <v>41961</v>
      </c>
      <c r="B100" s="4"/>
      <c r="C100" s="4" t="s">
        <v>3192</v>
      </c>
      <c r="D100" s="4" t="s">
        <v>3219</v>
      </c>
    </row>
    <row r="101" spans="1:4" ht="33">
      <c r="A101" s="6">
        <v>41961</v>
      </c>
      <c r="B101" s="6"/>
      <c r="C101" s="5" t="s">
        <v>3096</v>
      </c>
      <c r="D101" s="5" t="s">
        <v>3220</v>
      </c>
    </row>
    <row r="102" spans="1:4" ht="82.5">
      <c r="A102" s="41" t="s">
        <v>3221</v>
      </c>
      <c r="B102" s="6"/>
      <c r="C102" s="4" t="s">
        <v>3186</v>
      </c>
      <c r="D102" s="4" t="s">
        <v>3222</v>
      </c>
    </row>
    <row r="103" spans="1:4" ht="66">
      <c r="A103" s="10">
        <v>41962</v>
      </c>
      <c r="B103" s="3"/>
      <c r="C103" s="4" t="s">
        <v>3203</v>
      </c>
      <c r="D103" s="5" t="s">
        <v>3223</v>
      </c>
    </row>
    <row r="104" spans="1:4" ht="49.5">
      <c r="A104" s="10">
        <v>41963</v>
      </c>
      <c r="B104" s="4"/>
      <c r="C104" s="4" t="s">
        <v>3203</v>
      </c>
      <c r="D104" s="5" t="s">
        <v>3224</v>
      </c>
    </row>
    <row r="105" spans="1:4" ht="49.5">
      <c r="A105" s="3">
        <v>41964</v>
      </c>
      <c r="B105" s="4"/>
      <c r="C105" s="4" t="s">
        <v>3175</v>
      </c>
      <c r="D105" s="4" t="s">
        <v>3225</v>
      </c>
    </row>
    <row r="106" spans="1:4" ht="198">
      <c r="A106" s="41" t="s">
        <v>3226</v>
      </c>
      <c r="B106" s="6"/>
      <c r="C106" s="4" t="s">
        <v>3227</v>
      </c>
      <c r="D106" s="4" t="s">
        <v>3228</v>
      </c>
    </row>
    <row r="107" spans="1:4" ht="33">
      <c r="A107" s="3">
        <v>41965</v>
      </c>
      <c r="B107" s="3"/>
      <c r="C107" s="5" t="s">
        <v>3229</v>
      </c>
      <c r="D107" s="5" t="s">
        <v>3230</v>
      </c>
    </row>
    <row r="108" spans="1:4" ht="49.5">
      <c r="A108" s="10">
        <v>41965</v>
      </c>
      <c r="B108" s="10"/>
      <c r="C108" s="11" t="s">
        <v>3156</v>
      </c>
      <c r="D108" s="11" t="s">
        <v>3231</v>
      </c>
    </row>
    <row r="109" spans="1:4" ht="33">
      <c r="A109" s="53">
        <v>41965</v>
      </c>
      <c r="B109" s="53">
        <v>41968</v>
      </c>
      <c r="C109" s="63" t="s">
        <v>3213</v>
      </c>
      <c r="D109" s="63" t="s">
        <v>3232</v>
      </c>
    </row>
    <row r="110" spans="1:4" ht="33">
      <c r="A110" s="53">
        <v>41966</v>
      </c>
      <c r="B110" s="54"/>
      <c r="C110" s="54" t="s">
        <v>3094</v>
      </c>
      <c r="D110" s="54" t="s">
        <v>3233</v>
      </c>
    </row>
    <row r="111" spans="1:4" ht="49.5">
      <c r="A111" s="10">
        <v>41966</v>
      </c>
      <c r="B111" s="10">
        <v>41972</v>
      </c>
      <c r="C111" s="11" t="s">
        <v>3156</v>
      </c>
      <c r="D111" s="11" t="s">
        <v>3234</v>
      </c>
    </row>
    <row r="112" spans="1:4" ht="33">
      <c r="A112" s="6">
        <v>41967</v>
      </c>
      <c r="B112" s="6"/>
      <c r="C112" s="5" t="s">
        <v>3229</v>
      </c>
      <c r="D112" s="5" t="s">
        <v>3235</v>
      </c>
    </row>
    <row r="113" spans="1:4" ht="82.5">
      <c r="A113" s="3">
        <v>41969</v>
      </c>
      <c r="B113" s="3"/>
      <c r="C113" s="5" t="s">
        <v>3096</v>
      </c>
      <c r="D113" s="5" t="s">
        <v>3236</v>
      </c>
    </row>
    <row r="114" spans="1:4" ht="49.5">
      <c r="A114" s="10">
        <v>41969</v>
      </c>
      <c r="B114" s="10"/>
      <c r="C114" s="11" t="s">
        <v>3156</v>
      </c>
      <c r="D114" s="11" t="s">
        <v>3237</v>
      </c>
    </row>
    <row r="115" spans="1:4" ht="49.5">
      <c r="A115" s="3">
        <v>41970</v>
      </c>
      <c r="B115" s="3"/>
      <c r="C115" s="5" t="s">
        <v>3096</v>
      </c>
      <c r="D115" s="5" t="s">
        <v>3238</v>
      </c>
    </row>
    <row r="116" spans="1:4">
      <c r="A116" s="10">
        <v>41970</v>
      </c>
      <c r="B116" s="10"/>
      <c r="C116" s="11" t="s">
        <v>3156</v>
      </c>
      <c r="D116" s="11" t="s">
        <v>3239</v>
      </c>
    </row>
    <row r="117" spans="1:4" ht="49.5">
      <c r="A117" s="64">
        <v>41971</v>
      </c>
      <c r="B117" s="26"/>
      <c r="C117" s="26" t="s">
        <v>3098</v>
      </c>
      <c r="D117" s="26" t="s">
        <v>3240</v>
      </c>
    </row>
    <row r="118" spans="1:4" ht="49.5">
      <c r="A118" s="3">
        <v>41971</v>
      </c>
      <c r="B118" s="4"/>
      <c r="C118" s="4" t="s">
        <v>3175</v>
      </c>
      <c r="D118" s="4" t="s">
        <v>3241</v>
      </c>
    </row>
    <row r="119" spans="1:4" ht="33">
      <c r="A119" s="3">
        <v>41974</v>
      </c>
      <c r="B119" s="4"/>
      <c r="C119" s="4" t="s">
        <v>3175</v>
      </c>
      <c r="D119" s="4" t="s">
        <v>3242</v>
      </c>
    </row>
    <row r="120" spans="1:4" ht="33">
      <c r="A120" s="64" t="s">
        <v>3243</v>
      </c>
      <c r="B120" s="64" t="s">
        <v>3244</v>
      </c>
      <c r="C120" s="26" t="s">
        <v>3098</v>
      </c>
      <c r="D120" s="26" t="s">
        <v>3245</v>
      </c>
    </row>
    <row r="121" spans="1:4" ht="49.5">
      <c r="A121" s="53">
        <v>41975</v>
      </c>
      <c r="B121" s="54"/>
      <c r="C121" s="63" t="s">
        <v>3213</v>
      </c>
      <c r="D121" s="63" t="s">
        <v>3246</v>
      </c>
    </row>
    <row r="122" spans="1:4" ht="33">
      <c r="A122" s="53">
        <v>41977</v>
      </c>
      <c r="B122" s="54"/>
      <c r="C122" s="63" t="s">
        <v>3213</v>
      </c>
      <c r="D122" s="63" t="s">
        <v>3247</v>
      </c>
    </row>
    <row r="123" spans="1:4" ht="66">
      <c r="A123" s="13">
        <v>41978</v>
      </c>
      <c r="B123" s="13"/>
      <c r="C123" s="14" t="s">
        <v>3160</v>
      </c>
      <c r="D123" s="14" t="s">
        <v>3248</v>
      </c>
    </row>
    <row r="124" spans="1:4" ht="66">
      <c r="A124" s="64">
        <v>41978</v>
      </c>
      <c r="B124" s="26"/>
      <c r="C124" s="26" t="s">
        <v>3098</v>
      </c>
      <c r="D124" s="26" t="s">
        <v>3249</v>
      </c>
    </row>
    <row r="125" spans="1:4" ht="33">
      <c r="A125" s="10">
        <v>41979</v>
      </c>
      <c r="B125" s="4"/>
      <c r="C125" s="4" t="s">
        <v>3203</v>
      </c>
      <c r="D125" s="4" t="s">
        <v>3250</v>
      </c>
    </row>
    <row r="126" spans="1:4" ht="33">
      <c r="A126" s="6">
        <v>41979</v>
      </c>
      <c r="B126" s="6"/>
      <c r="C126" s="5" t="s">
        <v>3096</v>
      </c>
      <c r="D126" s="5" t="s">
        <v>3251</v>
      </c>
    </row>
    <row r="127" spans="1:4">
      <c r="A127" s="10">
        <v>41979</v>
      </c>
      <c r="B127" s="10"/>
      <c r="C127" s="11" t="s">
        <v>3156</v>
      </c>
      <c r="D127" s="11" t="s">
        <v>3252</v>
      </c>
    </row>
    <row r="128" spans="1:4" ht="33">
      <c r="A128" s="53">
        <v>41979</v>
      </c>
      <c r="B128" s="53">
        <v>41981</v>
      </c>
      <c r="C128" s="63" t="s">
        <v>3213</v>
      </c>
      <c r="D128" s="63" t="s">
        <v>3253</v>
      </c>
    </row>
    <row r="129" spans="1:4" ht="82.5">
      <c r="A129" s="64">
        <v>41981</v>
      </c>
      <c r="B129" s="26"/>
      <c r="C129" s="26" t="s">
        <v>3098</v>
      </c>
      <c r="D129" s="26" t="s">
        <v>3254</v>
      </c>
    </row>
    <row r="130" spans="1:4" ht="49.5">
      <c r="A130" s="6">
        <v>41983</v>
      </c>
      <c r="B130" s="4"/>
      <c r="C130" s="4" t="s">
        <v>3192</v>
      </c>
      <c r="D130" s="4" t="s">
        <v>3255</v>
      </c>
    </row>
    <row r="131" spans="1:4" ht="33">
      <c r="A131" s="53">
        <v>41983</v>
      </c>
      <c r="B131" s="54"/>
      <c r="C131" s="54" t="s">
        <v>3094</v>
      </c>
      <c r="D131" s="54" t="s">
        <v>3256</v>
      </c>
    </row>
    <row r="132" spans="1:4" ht="33">
      <c r="A132" s="3">
        <v>41983</v>
      </c>
      <c r="B132" s="3"/>
      <c r="C132" s="4" t="s">
        <v>3105</v>
      </c>
      <c r="D132" s="4" t="s">
        <v>3163</v>
      </c>
    </row>
    <row r="133" spans="1:4" ht="33">
      <c r="A133" s="64">
        <v>41983</v>
      </c>
      <c r="B133" s="26"/>
      <c r="C133" s="26" t="s">
        <v>3098</v>
      </c>
      <c r="D133" s="26" t="s">
        <v>3257</v>
      </c>
    </row>
    <row r="134" spans="1:4" ht="33">
      <c r="A134" s="10">
        <v>41983</v>
      </c>
      <c r="B134" s="10"/>
      <c r="C134" s="11" t="s">
        <v>3156</v>
      </c>
      <c r="D134" s="11" t="s">
        <v>3258</v>
      </c>
    </row>
    <row r="135" spans="1:4" ht="33">
      <c r="A135" s="13">
        <v>41986</v>
      </c>
      <c r="B135" s="13"/>
      <c r="C135" s="14" t="s">
        <v>3160</v>
      </c>
      <c r="D135" s="14" t="s">
        <v>3259</v>
      </c>
    </row>
    <row r="136" spans="1:4" ht="82.5">
      <c r="A136" s="10">
        <v>41986</v>
      </c>
      <c r="B136" s="10"/>
      <c r="C136" s="11" t="s">
        <v>3156</v>
      </c>
      <c r="D136" s="11" t="s">
        <v>3260</v>
      </c>
    </row>
    <row r="137" spans="1:4" ht="66">
      <c r="A137" s="6">
        <v>41987</v>
      </c>
      <c r="B137" s="6">
        <v>41992</v>
      </c>
      <c r="C137" s="4" t="s">
        <v>3192</v>
      </c>
      <c r="D137" s="4" t="s">
        <v>3261</v>
      </c>
    </row>
    <row r="138" spans="1:4" ht="49.5">
      <c r="A138" s="64">
        <v>41988</v>
      </c>
      <c r="B138" s="64">
        <v>41991</v>
      </c>
      <c r="C138" s="26" t="s">
        <v>3098</v>
      </c>
      <c r="D138" s="26" t="s">
        <v>3262</v>
      </c>
    </row>
    <row r="139" spans="1:4" ht="33">
      <c r="A139" s="3">
        <v>41989</v>
      </c>
      <c r="B139" s="3"/>
      <c r="C139" s="4" t="s">
        <v>3105</v>
      </c>
      <c r="D139" s="5" t="s">
        <v>3263</v>
      </c>
    </row>
    <row r="140" spans="1:4" ht="33">
      <c r="A140" s="3">
        <v>41990</v>
      </c>
      <c r="B140" s="3"/>
      <c r="C140" s="4" t="s">
        <v>3105</v>
      </c>
      <c r="D140" s="4" t="s">
        <v>3264</v>
      </c>
    </row>
    <row r="141" spans="1:4" ht="66">
      <c r="A141" s="22">
        <v>41990</v>
      </c>
      <c r="B141" s="26"/>
      <c r="C141" s="26" t="s">
        <v>3098</v>
      </c>
      <c r="D141" s="26" t="s">
        <v>3265</v>
      </c>
    </row>
    <row r="142" spans="1:4" ht="33">
      <c r="A142" s="3">
        <v>41990</v>
      </c>
      <c r="B142" s="4"/>
      <c r="C142" s="4" t="s">
        <v>3175</v>
      </c>
      <c r="D142" s="4" t="s">
        <v>3266</v>
      </c>
    </row>
    <row r="143" spans="1:4" ht="49.5">
      <c r="A143" s="53">
        <v>41991</v>
      </c>
      <c r="B143" s="53"/>
      <c r="C143" s="54" t="s">
        <v>3094</v>
      </c>
      <c r="D143" s="63" t="s">
        <v>3267</v>
      </c>
    </row>
    <row r="144" spans="1:4" ht="115.5">
      <c r="A144" s="64">
        <v>41992</v>
      </c>
      <c r="B144" s="26"/>
      <c r="C144" s="26" t="s">
        <v>3098</v>
      </c>
      <c r="D144" s="26" t="s">
        <v>3268</v>
      </c>
    </row>
    <row r="145" spans="1:4" ht="49.5">
      <c r="A145" s="53">
        <v>41995</v>
      </c>
      <c r="B145" s="53"/>
      <c r="C145" s="54" t="s">
        <v>3094</v>
      </c>
      <c r="D145" s="63" t="s">
        <v>3269</v>
      </c>
    </row>
    <row r="146" spans="1:4" ht="33">
      <c r="A146" s="3">
        <v>41995</v>
      </c>
      <c r="B146" s="4"/>
      <c r="C146" s="4" t="s">
        <v>3175</v>
      </c>
      <c r="D146" s="4" t="s">
        <v>3270</v>
      </c>
    </row>
    <row r="147" spans="1:4" ht="33">
      <c r="A147" s="53">
        <v>41997</v>
      </c>
      <c r="B147" s="53"/>
      <c r="C147" s="54" t="s">
        <v>3094</v>
      </c>
      <c r="D147" s="54" t="s">
        <v>3271</v>
      </c>
    </row>
    <row r="148" spans="1:4" ht="81.75">
      <c r="A148" s="64">
        <v>41997</v>
      </c>
      <c r="B148" s="26"/>
      <c r="C148" s="26" t="s">
        <v>3098</v>
      </c>
      <c r="D148" s="26" t="s">
        <v>3272</v>
      </c>
    </row>
    <row r="149" spans="1:4" ht="33">
      <c r="A149" s="17">
        <v>41997</v>
      </c>
      <c r="B149" s="10"/>
      <c r="C149" s="11" t="s">
        <v>3156</v>
      </c>
      <c r="D149" s="11" t="s">
        <v>3273</v>
      </c>
    </row>
    <row r="150" spans="1:4" ht="33">
      <c r="A150" s="3">
        <v>42002</v>
      </c>
      <c r="B150" s="3"/>
      <c r="C150" s="4" t="s">
        <v>3171</v>
      </c>
      <c r="D150" s="4" t="s">
        <v>3274</v>
      </c>
    </row>
    <row r="151" spans="1:4" ht="33">
      <c r="A151" s="22">
        <v>42002</v>
      </c>
      <c r="B151" s="26"/>
      <c r="C151" s="26" t="s">
        <v>3098</v>
      </c>
      <c r="D151" s="26" t="s">
        <v>3275</v>
      </c>
    </row>
    <row r="152" spans="1:4" ht="81.75">
      <c r="A152" s="3">
        <v>42004</v>
      </c>
      <c r="B152" s="4"/>
      <c r="C152" s="4" t="s">
        <v>3203</v>
      </c>
      <c r="D152" s="4" t="s">
        <v>3276</v>
      </c>
    </row>
    <row r="153" spans="1:4" ht="33">
      <c r="A153" s="53">
        <v>42004</v>
      </c>
      <c r="B153" s="53"/>
      <c r="C153" s="54" t="s">
        <v>3094</v>
      </c>
      <c r="D153" s="63" t="s">
        <v>3277</v>
      </c>
    </row>
    <row r="154" spans="1:4">
      <c r="A154" s="17">
        <v>42005</v>
      </c>
      <c r="B154" s="10">
        <v>42006</v>
      </c>
      <c r="C154" s="11" t="s">
        <v>3156</v>
      </c>
      <c r="D154" s="11" t="s">
        <v>3278</v>
      </c>
    </row>
    <row r="155" spans="1:4" ht="33">
      <c r="A155" s="17">
        <v>42005</v>
      </c>
      <c r="B155" s="10">
        <v>42063</v>
      </c>
      <c r="C155" s="11" t="s">
        <v>3156</v>
      </c>
      <c r="D155" s="11" t="s">
        <v>3279</v>
      </c>
    </row>
    <row r="156" spans="1:4" ht="49.5">
      <c r="A156" s="64">
        <v>42005</v>
      </c>
      <c r="B156" s="64">
        <v>42185</v>
      </c>
      <c r="C156" s="26" t="s">
        <v>3098</v>
      </c>
      <c r="D156" s="26" t="s">
        <v>3280</v>
      </c>
    </row>
    <row r="157" spans="1:4" ht="49.5">
      <c r="A157" s="3">
        <v>42009</v>
      </c>
      <c r="B157" s="4"/>
      <c r="C157" s="4" t="s">
        <v>3175</v>
      </c>
      <c r="D157" s="4" t="s">
        <v>3281</v>
      </c>
    </row>
    <row r="158" spans="1:4" ht="66">
      <c r="A158" s="64">
        <v>42010</v>
      </c>
      <c r="B158" s="26"/>
      <c r="C158" s="26" t="s">
        <v>3282</v>
      </c>
      <c r="D158" s="26" t="s">
        <v>3283</v>
      </c>
    </row>
    <row r="159" spans="1:4" ht="49.5">
      <c r="A159" s="17">
        <v>42011</v>
      </c>
      <c r="B159" s="10"/>
      <c r="C159" s="11" t="s">
        <v>3156</v>
      </c>
      <c r="D159" s="11" t="s">
        <v>3284</v>
      </c>
    </row>
    <row r="160" spans="1:4" ht="33">
      <c r="A160" s="64">
        <v>42012</v>
      </c>
      <c r="B160" s="64"/>
      <c r="C160" s="26" t="s">
        <v>3098</v>
      </c>
      <c r="D160" s="26" t="s">
        <v>3285</v>
      </c>
    </row>
    <row r="161" spans="1:4" ht="66">
      <c r="A161" s="64">
        <v>42013</v>
      </c>
      <c r="B161" s="26"/>
      <c r="C161" s="26" t="s">
        <v>3098</v>
      </c>
      <c r="D161" s="26" t="s">
        <v>3286</v>
      </c>
    </row>
    <row r="162" spans="1:4" ht="66">
      <c r="A162" s="13">
        <v>42014</v>
      </c>
      <c r="B162" s="13">
        <v>42022</v>
      </c>
      <c r="C162" s="14" t="s">
        <v>3160</v>
      </c>
      <c r="D162" s="62" t="s">
        <v>3287</v>
      </c>
    </row>
    <row r="163" spans="1:4" ht="49.5">
      <c r="A163" s="17">
        <v>42019</v>
      </c>
      <c r="B163" s="10"/>
      <c r="C163" s="11" t="s">
        <v>3156</v>
      </c>
      <c r="D163" s="11" t="s">
        <v>3288</v>
      </c>
    </row>
    <row r="164" spans="1:4" ht="49.5">
      <c r="A164" s="13">
        <v>42023</v>
      </c>
      <c r="B164" s="13">
        <v>42028</v>
      </c>
      <c r="C164" s="14" t="s">
        <v>3160</v>
      </c>
      <c r="D164" s="14" t="s">
        <v>3289</v>
      </c>
    </row>
    <row r="165" spans="1:4" ht="49.5">
      <c r="A165" s="6">
        <v>42026</v>
      </c>
      <c r="B165" s="4"/>
      <c r="C165" s="4" t="s">
        <v>3192</v>
      </c>
      <c r="D165" s="4" t="s">
        <v>3290</v>
      </c>
    </row>
    <row r="166" spans="1:4" ht="33">
      <c r="A166" s="10">
        <v>42033</v>
      </c>
      <c r="B166" s="10"/>
      <c r="C166" s="11" t="s">
        <v>3156</v>
      </c>
      <c r="D166" s="11" t="s">
        <v>3291</v>
      </c>
    </row>
    <row r="167" spans="1:4" ht="49.5">
      <c r="A167" s="6">
        <v>42033</v>
      </c>
      <c r="B167" s="6">
        <v>42035</v>
      </c>
      <c r="C167" s="4" t="s">
        <v>3105</v>
      </c>
      <c r="D167" s="4" t="s">
        <v>3292</v>
      </c>
    </row>
    <row r="168" spans="1:4" ht="33">
      <c r="A168" s="53">
        <v>42034</v>
      </c>
      <c r="B168" s="54"/>
      <c r="C168" s="54" t="s">
        <v>3094</v>
      </c>
      <c r="D168" s="63" t="s">
        <v>3293</v>
      </c>
    </row>
    <row r="169" spans="1:4" ht="49.5">
      <c r="A169" s="10">
        <v>42034</v>
      </c>
      <c r="B169" s="10">
        <v>42185</v>
      </c>
      <c r="C169" s="11" t="s">
        <v>3156</v>
      </c>
      <c r="D169" s="11" t="s">
        <v>3294</v>
      </c>
    </row>
    <row r="170" spans="1:4" ht="33">
      <c r="A170" s="10">
        <v>42036</v>
      </c>
      <c r="B170" s="10">
        <v>42216</v>
      </c>
      <c r="C170" s="4" t="s">
        <v>3171</v>
      </c>
      <c r="D170" s="4" t="s">
        <v>3295</v>
      </c>
    </row>
    <row r="171" spans="1:4" ht="33">
      <c r="A171" s="64">
        <v>42036</v>
      </c>
      <c r="B171" s="64" t="s">
        <v>3244</v>
      </c>
      <c r="C171" s="26" t="s">
        <v>3098</v>
      </c>
      <c r="D171" s="26" t="s">
        <v>3296</v>
      </c>
    </row>
    <row r="172" spans="1:4" ht="49.5">
      <c r="A172" s="41" t="s">
        <v>3297</v>
      </c>
      <c r="B172" s="4"/>
      <c r="C172" s="4" t="s">
        <v>3186</v>
      </c>
      <c r="D172" s="4" t="s">
        <v>3298</v>
      </c>
    </row>
    <row r="173" spans="1:4" ht="49.5">
      <c r="A173" s="10">
        <v>42064</v>
      </c>
      <c r="B173" s="10"/>
      <c r="C173" s="4" t="s">
        <v>3105</v>
      </c>
      <c r="D173" s="4" t="s">
        <v>3299</v>
      </c>
    </row>
    <row r="174" spans="1:4" ht="33">
      <c r="A174" s="64">
        <v>42064</v>
      </c>
      <c r="B174" s="26"/>
      <c r="C174" s="26" t="s">
        <v>3098</v>
      </c>
      <c r="D174" s="26" t="s">
        <v>3300</v>
      </c>
    </row>
    <row r="175" spans="1:4" ht="66">
      <c r="A175" s="10">
        <v>42064</v>
      </c>
      <c r="B175" s="10">
        <v>42155</v>
      </c>
      <c r="C175" s="11" t="s">
        <v>3156</v>
      </c>
      <c r="D175" s="11" t="s">
        <v>3301</v>
      </c>
    </row>
    <row r="176" spans="1:4" ht="49.5">
      <c r="A176" s="64" t="s">
        <v>3302</v>
      </c>
      <c r="B176" s="64">
        <v>42216</v>
      </c>
      <c r="C176" s="26" t="s">
        <v>3098</v>
      </c>
      <c r="D176" s="26" t="s">
        <v>3303</v>
      </c>
    </row>
    <row r="177" spans="1:4" ht="33">
      <c r="A177" s="3">
        <v>42065</v>
      </c>
      <c r="B177" s="4"/>
      <c r="C177" s="4" t="s">
        <v>3175</v>
      </c>
      <c r="D177" s="4" t="s">
        <v>3304</v>
      </c>
    </row>
    <row r="178" spans="1:4" ht="49.5">
      <c r="A178" s="53">
        <v>42067</v>
      </c>
      <c r="B178" s="54"/>
      <c r="C178" s="54" t="s">
        <v>3094</v>
      </c>
      <c r="D178" s="63" t="s">
        <v>3305</v>
      </c>
    </row>
    <row r="179" spans="1:4" ht="49.5">
      <c r="A179" s="3">
        <v>42074</v>
      </c>
      <c r="B179" s="4"/>
      <c r="C179" s="4" t="s">
        <v>3203</v>
      </c>
      <c r="D179" s="4" t="s">
        <v>3306</v>
      </c>
    </row>
    <row r="180" spans="1:4" ht="33">
      <c r="A180" s="53">
        <v>42074</v>
      </c>
      <c r="B180" s="53"/>
      <c r="C180" s="54" t="s">
        <v>3094</v>
      </c>
      <c r="D180" s="63" t="s">
        <v>3307</v>
      </c>
    </row>
    <row r="181" spans="1:4" ht="49.5">
      <c r="A181" s="6">
        <v>42075</v>
      </c>
      <c r="B181" s="4"/>
      <c r="C181" s="4" t="s">
        <v>3192</v>
      </c>
      <c r="D181" s="4" t="s">
        <v>3308</v>
      </c>
    </row>
    <row r="182" spans="1:4" ht="49.5">
      <c r="A182" s="3">
        <v>42079</v>
      </c>
      <c r="B182" s="4"/>
      <c r="C182" s="4" t="s">
        <v>3175</v>
      </c>
      <c r="D182" s="4" t="s">
        <v>3309</v>
      </c>
    </row>
    <row r="183" spans="1:4" ht="33">
      <c r="A183" s="41" t="s">
        <v>3310</v>
      </c>
      <c r="B183" s="4"/>
      <c r="C183" s="4" t="s">
        <v>3186</v>
      </c>
      <c r="D183" s="4" t="s">
        <v>3311</v>
      </c>
    </row>
    <row r="184" spans="1:4" ht="49.5">
      <c r="A184" s="3">
        <v>42081</v>
      </c>
      <c r="B184" s="4"/>
      <c r="C184" s="4" t="s">
        <v>3203</v>
      </c>
      <c r="D184" s="4" t="s">
        <v>3312</v>
      </c>
    </row>
    <row r="185" spans="1:4" ht="49.5">
      <c r="A185" s="13">
        <v>42081</v>
      </c>
      <c r="B185" s="13">
        <v>42085</v>
      </c>
      <c r="C185" s="14" t="s">
        <v>3160</v>
      </c>
      <c r="D185" s="14" t="s">
        <v>3313</v>
      </c>
    </row>
    <row r="186" spans="1:4" ht="66">
      <c r="A186" s="6">
        <v>42082</v>
      </c>
      <c r="B186" s="4"/>
      <c r="C186" s="4" t="s">
        <v>3192</v>
      </c>
      <c r="D186" s="4" t="s">
        <v>3314</v>
      </c>
    </row>
    <row r="187" spans="1:4" ht="49.5">
      <c r="A187" s="6">
        <v>42087</v>
      </c>
      <c r="B187" s="4"/>
      <c r="C187" s="4" t="s">
        <v>3192</v>
      </c>
      <c r="D187" s="4" t="s">
        <v>3315</v>
      </c>
    </row>
    <row r="188" spans="1:4" ht="49.5">
      <c r="A188" s="64" t="s">
        <v>3316</v>
      </c>
      <c r="B188" s="64">
        <v>42216</v>
      </c>
      <c r="C188" s="26" t="s">
        <v>3098</v>
      </c>
      <c r="D188" s="26" t="s">
        <v>3317</v>
      </c>
    </row>
    <row r="189" spans="1:4" ht="33">
      <c r="A189" s="53">
        <v>42088</v>
      </c>
      <c r="B189" s="53"/>
      <c r="C189" s="54" t="s">
        <v>3094</v>
      </c>
      <c r="D189" s="63" t="s">
        <v>3318</v>
      </c>
    </row>
    <row r="190" spans="1:4" ht="33">
      <c r="A190" s="64">
        <v>42088</v>
      </c>
      <c r="B190" s="26"/>
      <c r="C190" s="26" t="s">
        <v>3098</v>
      </c>
      <c r="D190" s="26" t="s">
        <v>3319</v>
      </c>
    </row>
    <row r="191" spans="1:4" ht="33">
      <c r="A191" s="17">
        <v>42088</v>
      </c>
      <c r="B191" s="10">
        <v>42096</v>
      </c>
      <c r="C191" s="11" t="s">
        <v>3156</v>
      </c>
      <c r="D191" s="11" t="s">
        <v>3320</v>
      </c>
    </row>
    <row r="192" spans="1:4" ht="33">
      <c r="A192" s="13">
        <v>42091</v>
      </c>
      <c r="B192" s="13">
        <v>42095</v>
      </c>
      <c r="C192" s="14" t="s">
        <v>3160</v>
      </c>
      <c r="D192" s="14" t="s">
        <v>3321</v>
      </c>
    </row>
    <row r="193" spans="1:4" ht="33">
      <c r="A193" s="53">
        <v>42091</v>
      </c>
      <c r="B193" s="53">
        <v>42095</v>
      </c>
      <c r="C193" s="54" t="s">
        <v>3094</v>
      </c>
      <c r="D193" s="67" t="s">
        <v>3322</v>
      </c>
    </row>
    <row r="194" spans="1:4" ht="49.5">
      <c r="A194" s="17">
        <v>42091</v>
      </c>
      <c r="B194" s="10">
        <v>42095</v>
      </c>
      <c r="C194" s="11" t="s">
        <v>3156</v>
      </c>
      <c r="D194" s="11" t="s">
        <v>3323</v>
      </c>
    </row>
    <row r="195" spans="1:4" ht="33">
      <c r="A195" s="3">
        <v>42093</v>
      </c>
      <c r="B195" s="3"/>
      <c r="C195" s="5" t="s">
        <v>3096</v>
      </c>
      <c r="D195" s="5" t="s">
        <v>3324</v>
      </c>
    </row>
    <row r="196" spans="1:4" ht="33">
      <c r="A196" s="3">
        <v>42093</v>
      </c>
      <c r="B196" s="4"/>
      <c r="C196" s="4" t="s">
        <v>3175</v>
      </c>
      <c r="D196" s="4" t="s">
        <v>3325</v>
      </c>
    </row>
    <row r="197" spans="1:4" ht="66">
      <c r="A197" s="6">
        <v>42094</v>
      </c>
      <c r="B197" s="4"/>
      <c r="C197" s="4" t="s">
        <v>3192</v>
      </c>
      <c r="D197" s="4" t="s">
        <v>3326</v>
      </c>
    </row>
    <row r="198" spans="1:4" ht="98.25">
      <c r="A198" s="64">
        <v>42095</v>
      </c>
      <c r="B198" s="26"/>
      <c r="C198" s="26" t="s">
        <v>3098</v>
      </c>
      <c r="D198" s="26" t="s">
        <v>3327</v>
      </c>
    </row>
    <row r="199" spans="1:4" ht="66">
      <c r="A199" s="6">
        <v>42103</v>
      </c>
      <c r="B199" s="4"/>
      <c r="C199" s="4" t="s">
        <v>3192</v>
      </c>
      <c r="D199" s="4" t="s">
        <v>3328</v>
      </c>
    </row>
    <row r="200" spans="1:4" ht="49.5">
      <c r="A200" s="64">
        <v>42104</v>
      </c>
      <c r="B200" s="26"/>
      <c r="C200" s="26" t="s">
        <v>3098</v>
      </c>
      <c r="D200" s="26" t="s">
        <v>3329</v>
      </c>
    </row>
    <row r="201" spans="1:4">
      <c r="A201" s="17">
        <v>42105</v>
      </c>
      <c r="B201" s="10"/>
      <c r="C201" s="11" t="s">
        <v>3156</v>
      </c>
      <c r="D201" s="11" t="s">
        <v>3330</v>
      </c>
    </row>
    <row r="202" spans="1:4" ht="115.5">
      <c r="A202" s="3">
        <v>42107</v>
      </c>
      <c r="B202" s="4"/>
      <c r="C202" s="4" t="s">
        <v>3175</v>
      </c>
      <c r="D202" s="4" t="s">
        <v>3331</v>
      </c>
    </row>
    <row r="203" spans="1:4" ht="66">
      <c r="A203" s="64">
        <v>42108</v>
      </c>
      <c r="B203" s="26"/>
      <c r="C203" s="26" t="s">
        <v>3098</v>
      </c>
      <c r="D203" s="26" t="s">
        <v>3332</v>
      </c>
    </row>
    <row r="204" spans="1:4" ht="66">
      <c r="A204" s="3">
        <v>42109</v>
      </c>
      <c r="B204" s="4"/>
      <c r="C204" s="4" t="s">
        <v>3203</v>
      </c>
      <c r="D204" s="4" t="s">
        <v>3333</v>
      </c>
    </row>
    <row r="205" spans="1:4" ht="66">
      <c r="A205" s="6">
        <v>42109</v>
      </c>
      <c r="B205" s="4"/>
      <c r="C205" s="4" t="s">
        <v>3192</v>
      </c>
      <c r="D205" s="4" t="s">
        <v>3334</v>
      </c>
    </row>
    <row r="206" spans="1:4" ht="33">
      <c r="A206" s="10">
        <v>42109</v>
      </c>
      <c r="B206" s="10"/>
      <c r="C206" s="11" t="s">
        <v>3156</v>
      </c>
      <c r="D206" s="11" t="s">
        <v>3335</v>
      </c>
    </row>
    <row r="207" spans="1:4" ht="148.5">
      <c r="A207" s="41" t="s">
        <v>3336</v>
      </c>
      <c r="B207" s="6">
        <v>42112</v>
      </c>
      <c r="C207" s="4" t="s">
        <v>3186</v>
      </c>
      <c r="D207" s="4" t="s">
        <v>3337</v>
      </c>
    </row>
    <row r="208" spans="1:4" ht="33">
      <c r="A208" s="13">
        <v>42112</v>
      </c>
      <c r="B208" s="13">
        <v>42117</v>
      </c>
      <c r="C208" s="14" t="s">
        <v>3160</v>
      </c>
      <c r="D208" s="62" t="s">
        <v>3338</v>
      </c>
    </row>
    <row r="209" spans="1:4" ht="49.5">
      <c r="A209" s="13">
        <v>42113</v>
      </c>
      <c r="B209" s="13">
        <v>42119</v>
      </c>
      <c r="C209" s="14" t="s">
        <v>3160</v>
      </c>
      <c r="D209" s="62" t="s">
        <v>3339</v>
      </c>
    </row>
    <row r="210" spans="1:4" ht="82.5">
      <c r="A210" s="6">
        <v>42113</v>
      </c>
      <c r="B210" s="6">
        <v>42120</v>
      </c>
      <c r="C210" s="4" t="s">
        <v>3192</v>
      </c>
      <c r="D210" s="4" t="s">
        <v>3340</v>
      </c>
    </row>
    <row r="211" spans="1:4" ht="33">
      <c r="A211" s="17">
        <v>42113</v>
      </c>
      <c r="B211" s="10">
        <v>42216</v>
      </c>
      <c r="C211" s="11" t="s">
        <v>3156</v>
      </c>
      <c r="D211" s="11" t="s">
        <v>3341</v>
      </c>
    </row>
    <row r="212" spans="1:4" ht="66">
      <c r="A212" s="3">
        <v>42114</v>
      </c>
      <c r="B212" s="4"/>
      <c r="C212" s="4" t="s">
        <v>3175</v>
      </c>
      <c r="D212" s="4" t="s">
        <v>3342</v>
      </c>
    </row>
    <row r="213" spans="1:4" ht="49.5">
      <c r="A213" s="53">
        <v>42116</v>
      </c>
      <c r="B213" s="53"/>
      <c r="C213" s="54" t="s">
        <v>3094</v>
      </c>
      <c r="D213" s="63" t="s">
        <v>3343</v>
      </c>
    </row>
    <row r="214" spans="1:4" ht="33">
      <c r="A214" s="64">
        <v>42116</v>
      </c>
      <c r="B214" s="26"/>
      <c r="C214" s="26" t="s">
        <v>3098</v>
      </c>
      <c r="D214" s="26" t="s">
        <v>3344</v>
      </c>
    </row>
    <row r="215" spans="1:4" ht="49.5">
      <c r="A215" s="53">
        <v>42119</v>
      </c>
      <c r="B215" s="53"/>
      <c r="C215" s="54" t="s">
        <v>3094</v>
      </c>
      <c r="D215" s="63" t="s">
        <v>3345</v>
      </c>
    </row>
    <row r="216" spans="1:4" ht="66">
      <c r="A216" s="17">
        <v>42121</v>
      </c>
      <c r="B216" s="10"/>
      <c r="C216" s="11" t="s">
        <v>3156</v>
      </c>
      <c r="D216" s="11" t="s">
        <v>3346</v>
      </c>
    </row>
    <row r="217" spans="1:4" ht="49.5">
      <c r="A217" s="17">
        <v>42122</v>
      </c>
      <c r="B217" s="10"/>
      <c r="C217" s="11" t="s">
        <v>3156</v>
      </c>
      <c r="D217" s="11" t="s">
        <v>3347</v>
      </c>
    </row>
    <row r="218" spans="1:4" ht="33">
      <c r="A218" s="41" t="s">
        <v>3348</v>
      </c>
      <c r="B218" s="4"/>
      <c r="C218" s="4" t="s">
        <v>3186</v>
      </c>
      <c r="D218" s="4" t="s">
        <v>3349</v>
      </c>
    </row>
    <row r="219" spans="1:4" ht="33">
      <c r="A219" s="53">
        <v>42123</v>
      </c>
      <c r="B219" s="53"/>
      <c r="C219" s="54" t="s">
        <v>3094</v>
      </c>
      <c r="D219" s="63" t="s">
        <v>3350</v>
      </c>
    </row>
    <row r="220" spans="1:4" ht="49.5">
      <c r="A220" s="64">
        <v>42124</v>
      </c>
      <c r="B220" s="26"/>
      <c r="C220" s="26" t="s">
        <v>3098</v>
      </c>
      <c r="D220" s="26" t="s">
        <v>3351</v>
      </c>
    </row>
    <row r="221" spans="1:4" ht="33">
      <c r="A221" s="13">
        <v>42126</v>
      </c>
      <c r="B221" s="13"/>
      <c r="C221" s="14" t="s">
        <v>3158</v>
      </c>
      <c r="D221" s="62" t="s">
        <v>3352</v>
      </c>
    </row>
    <row r="222" spans="1:4" ht="49.5">
      <c r="A222" s="53">
        <v>42126</v>
      </c>
      <c r="B222" s="53"/>
      <c r="C222" s="54" t="s">
        <v>3094</v>
      </c>
      <c r="D222" s="54" t="s">
        <v>3353</v>
      </c>
    </row>
    <row r="223" spans="1:4" ht="66">
      <c r="A223" s="3">
        <v>42129</v>
      </c>
      <c r="B223" s="4"/>
      <c r="C223" s="4" t="s">
        <v>3175</v>
      </c>
      <c r="D223" s="29" t="s">
        <v>3354</v>
      </c>
    </row>
    <row r="224" spans="1:4" ht="49.5">
      <c r="A224" s="3">
        <v>42130</v>
      </c>
      <c r="B224" s="4"/>
      <c r="C224" s="4" t="s">
        <v>3203</v>
      </c>
      <c r="D224" s="4" t="s">
        <v>3355</v>
      </c>
    </row>
    <row r="225" spans="1:4" ht="66">
      <c r="A225" s="6">
        <v>42130</v>
      </c>
      <c r="B225" s="6"/>
      <c r="C225" s="4" t="s">
        <v>3192</v>
      </c>
      <c r="D225" s="4" t="s">
        <v>3356</v>
      </c>
    </row>
    <row r="226" spans="1:4" ht="49.5">
      <c r="A226" s="53">
        <v>42130</v>
      </c>
      <c r="B226" s="53"/>
      <c r="C226" s="54" t="s">
        <v>3094</v>
      </c>
      <c r="D226" s="54" t="s">
        <v>3357</v>
      </c>
    </row>
    <row r="227" spans="1:4" ht="33">
      <c r="A227" s="17">
        <v>42130</v>
      </c>
      <c r="B227" s="10"/>
      <c r="C227" s="11" t="s">
        <v>3156</v>
      </c>
      <c r="D227" s="11" t="s">
        <v>3358</v>
      </c>
    </row>
    <row r="228" spans="1:4" ht="82.5">
      <c r="A228" s="6">
        <v>42131</v>
      </c>
      <c r="B228" s="6"/>
      <c r="C228" s="4" t="s">
        <v>3192</v>
      </c>
      <c r="D228" s="4" t="s">
        <v>3359</v>
      </c>
    </row>
    <row r="229" spans="1:4" ht="49.5">
      <c r="A229" s="13">
        <v>42131</v>
      </c>
      <c r="B229" s="13">
        <v>42134</v>
      </c>
      <c r="C229" s="14" t="s">
        <v>3158</v>
      </c>
      <c r="D229" s="62" t="s">
        <v>3360</v>
      </c>
    </row>
    <row r="230" spans="1:4" ht="33">
      <c r="A230" s="53">
        <v>42132</v>
      </c>
      <c r="B230" s="54"/>
      <c r="C230" s="63" t="s">
        <v>3213</v>
      </c>
      <c r="D230" s="54" t="s">
        <v>3361</v>
      </c>
    </row>
    <row r="231" spans="1:4" ht="66">
      <c r="A231" s="13">
        <v>42133</v>
      </c>
      <c r="B231" s="13">
        <v>42144</v>
      </c>
      <c r="C231" s="14" t="s">
        <v>3160</v>
      </c>
      <c r="D231" s="62" t="s">
        <v>3362</v>
      </c>
    </row>
    <row r="232" spans="1:4" ht="49.5">
      <c r="A232" s="6">
        <v>42134</v>
      </c>
      <c r="B232" s="6"/>
      <c r="C232" s="4" t="s">
        <v>3192</v>
      </c>
      <c r="D232" s="6" t="s">
        <v>3363</v>
      </c>
    </row>
    <row r="233" spans="1:4" ht="49.5">
      <c r="A233" s="64">
        <v>42136</v>
      </c>
      <c r="B233" s="64"/>
      <c r="C233" s="26" t="s">
        <v>3098</v>
      </c>
      <c r="D233" s="26" t="s">
        <v>3364</v>
      </c>
    </row>
    <row r="234" spans="1:4" ht="49.5">
      <c r="A234" s="3">
        <v>42136</v>
      </c>
      <c r="B234" s="4"/>
      <c r="C234" s="4" t="s">
        <v>3175</v>
      </c>
      <c r="D234" s="29" t="s">
        <v>3365</v>
      </c>
    </row>
    <row r="235" spans="1:4" ht="33">
      <c r="A235" s="10">
        <v>42136</v>
      </c>
      <c r="B235" s="10">
        <v>42143</v>
      </c>
      <c r="C235" s="11" t="s">
        <v>3156</v>
      </c>
      <c r="D235" s="11" t="s">
        <v>3366</v>
      </c>
    </row>
    <row r="236" spans="1:4" ht="115.5">
      <c r="A236" s="6">
        <v>42138</v>
      </c>
      <c r="B236" s="6"/>
      <c r="C236" s="4" t="s">
        <v>3192</v>
      </c>
      <c r="D236" s="6" t="s">
        <v>3367</v>
      </c>
    </row>
    <row r="237" spans="1:4" ht="66">
      <c r="A237" s="64">
        <v>42138</v>
      </c>
      <c r="B237" s="64">
        <v>42142</v>
      </c>
      <c r="C237" s="26" t="s">
        <v>3098</v>
      </c>
      <c r="D237" s="26" t="s">
        <v>3368</v>
      </c>
    </row>
    <row r="238" spans="1:4" ht="33">
      <c r="A238" s="17">
        <v>42138</v>
      </c>
      <c r="B238" s="10">
        <v>42142</v>
      </c>
      <c r="C238" s="11" t="s">
        <v>3156</v>
      </c>
      <c r="D238" s="11" t="s">
        <v>3369</v>
      </c>
    </row>
    <row r="239" spans="1:4" ht="33">
      <c r="A239" s="41" t="s">
        <v>3370</v>
      </c>
      <c r="B239" s="4"/>
      <c r="C239" s="4" t="s">
        <v>3186</v>
      </c>
      <c r="D239" s="4" t="s">
        <v>3371</v>
      </c>
    </row>
    <row r="240" spans="1:4" ht="49.5">
      <c r="A240" s="10">
        <v>42139</v>
      </c>
      <c r="B240" s="10">
        <v>42141</v>
      </c>
      <c r="C240" s="4" t="s">
        <v>3105</v>
      </c>
      <c r="D240" s="4" t="s">
        <v>3372</v>
      </c>
    </row>
    <row r="241" spans="1:4" ht="33">
      <c r="A241" s="10">
        <v>42139</v>
      </c>
      <c r="B241" s="10">
        <v>42158</v>
      </c>
      <c r="C241" s="4" t="s">
        <v>3171</v>
      </c>
      <c r="D241" s="4" t="s">
        <v>3373</v>
      </c>
    </row>
    <row r="242" spans="1:4" ht="165">
      <c r="A242" s="3">
        <v>42142</v>
      </c>
      <c r="B242" s="6">
        <v>42146</v>
      </c>
      <c r="C242" s="4" t="s">
        <v>3175</v>
      </c>
      <c r="D242" s="29" t="s">
        <v>3374</v>
      </c>
    </row>
    <row r="243" spans="1:4" ht="66">
      <c r="A243" s="10">
        <v>42143</v>
      </c>
      <c r="B243" s="10"/>
      <c r="C243" s="11" t="s">
        <v>3156</v>
      </c>
      <c r="D243" s="11" t="s">
        <v>3375</v>
      </c>
    </row>
    <row r="244" spans="1:4" ht="66">
      <c r="A244" s="3">
        <v>42144</v>
      </c>
      <c r="B244" s="4"/>
      <c r="C244" s="4" t="s">
        <v>3203</v>
      </c>
      <c r="D244" s="4" t="s">
        <v>3376</v>
      </c>
    </row>
    <row r="245" spans="1:4" ht="33">
      <c r="A245" s="53">
        <v>42144</v>
      </c>
      <c r="B245" s="53"/>
      <c r="C245" s="63" t="s">
        <v>3213</v>
      </c>
      <c r="D245" s="63" t="s">
        <v>3377</v>
      </c>
    </row>
    <row r="246" spans="1:4" ht="33">
      <c r="A246" s="10">
        <v>42144</v>
      </c>
      <c r="B246" s="10">
        <v>42151</v>
      </c>
      <c r="C246" s="4" t="s">
        <v>3171</v>
      </c>
      <c r="D246" s="4" t="s">
        <v>3378</v>
      </c>
    </row>
    <row r="247" spans="1:4" ht="66">
      <c r="A247" s="3">
        <v>42145</v>
      </c>
      <c r="B247" s="4"/>
      <c r="C247" s="4" t="s">
        <v>3203</v>
      </c>
      <c r="D247" s="4" t="s">
        <v>3379</v>
      </c>
    </row>
    <row r="248" spans="1:4" ht="49.5">
      <c r="A248" s="53">
        <v>42146</v>
      </c>
      <c r="B248" s="53"/>
      <c r="C248" s="63" t="s">
        <v>3213</v>
      </c>
      <c r="D248" s="63" t="s">
        <v>3380</v>
      </c>
    </row>
    <row r="249" spans="1:4" ht="49.5">
      <c r="A249" s="3">
        <v>42147</v>
      </c>
      <c r="B249" s="4"/>
      <c r="C249" s="4" t="s">
        <v>3203</v>
      </c>
      <c r="D249" s="4" t="s">
        <v>3381</v>
      </c>
    </row>
    <row r="250" spans="1:4" ht="99">
      <c r="A250" s="17">
        <v>42147</v>
      </c>
      <c r="B250" s="10"/>
      <c r="C250" s="11" t="s">
        <v>3156</v>
      </c>
      <c r="D250" s="11" t="s">
        <v>3382</v>
      </c>
    </row>
    <row r="251" spans="1:4" ht="33">
      <c r="A251" s="64">
        <v>42149</v>
      </c>
      <c r="B251" s="64"/>
      <c r="C251" s="26" t="s">
        <v>3098</v>
      </c>
      <c r="D251" s="26" t="s">
        <v>3383</v>
      </c>
    </row>
    <row r="252" spans="1:4" ht="49.5">
      <c r="A252" s="64">
        <v>42151</v>
      </c>
      <c r="B252" s="64"/>
      <c r="C252" s="26" t="s">
        <v>3098</v>
      </c>
      <c r="D252" s="26" t="s">
        <v>3384</v>
      </c>
    </row>
    <row r="253" spans="1:4" ht="82.5">
      <c r="A253" s="64">
        <v>42154</v>
      </c>
      <c r="B253" s="64"/>
      <c r="C253" s="26" t="s">
        <v>3098</v>
      </c>
      <c r="D253" s="26" t="s">
        <v>3385</v>
      </c>
    </row>
    <row r="254" spans="1:4" ht="33">
      <c r="A254" s="53">
        <v>42156</v>
      </c>
      <c r="B254" s="53"/>
      <c r="C254" s="63" t="s">
        <v>3213</v>
      </c>
      <c r="D254" s="63" t="s">
        <v>3386</v>
      </c>
    </row>
    <row r="255" spans="1:4" ht="99">
      <c r="A255" s="3">
        <v>42156</v>
      </c>
      <c r="B255" s="3"/>
      <c r="C255" s="4" t="s">
        <v>3175</v>
      </c>
      <c r="D255" s="29" t="s">
        <v>3387</v>
      </c>
    </row>
    <row r="256" spans="1:4" ht="33">
      <c r="A256" s="64">
        <v>42156</v>
      </c>
      <c r="B256" s="64">
        <v>42160</v>
      </c>
      <c r="C256" s="26" t="s">
        <v>3098</v>
      </c>
      <c r="D256" s="26" t="s">
        <v>3388</v>
      </c>
    </row>
    <row r="257" spans="1:4" ht="49.5">
      <c r="A257" s="17">
        <v>42156</v>
      </c>
      <c r="B257" s="10">
        <v>42160</v>
      </c>
      <c r="C257" s="11" t="s">
        <v>3156</v>
      </c>
      <c r="D257" s="11" t="s">
        <v>3389</v>
      </c>
    </row>
    <row r="258" spans="1:4" ht="66">
      <c r="A258" s="3">
        <v>42158</v>
      </c>
      <c r="B258" s="4"/>
      <c r="C258" s="4" t="s">
        <v>3203</v>
      </c>
      <c r="D258" s="4" t="s">
        <v>3390</v>
      </c>
    </row>
    <row r="259" spans="1:4" ht="49.5">
      <c r="A259" s="53">
        <v>42158</v>
      </c>
      <c r="B259" s="53"/>
      <c r="C259" s="63" t="s">
        <v>3213</v>
      </c>
      <c r="D259" s="63" t="s">
        <v>3391</v>
      </c>
    </row>
    <row r="260" spans="1:4" ht="49.5">
      <c r="A260" s="17">
        <v>42158</v>
      </c>
      <c r="B260" s="10"/>
      <c r="C260" s="11" t="s">
        <v>3156</v>
      </c>
      <c r="D260" s="65" t="s">
        <v>3392</v>
      </c>
    </row>
    <row r="261" spans="1:4" ht="33">
      <c r="A261" s="53">
        <v>42161</v>
      </c>
      <c r="B261" s="53"/>
      <c r="C261" s="63" t="s">
        <v>3213</v>
      </c>
      <c r="D261" s="63" t="s">
        <v>3393</v>
      </c>
    </row>
    <row r="262" spans="1:4" ht="66">
      <c r="A262" s="17">
        <v>42161</v>
      </c>
      <c r="B262" s="10"/>
      <c r="C262" s="11" t="s">
        <v>3156</v>
      </c>
      <c r="D262" s="65" t="s">
        <v>3394</v>
      </c>
    </row>
    <row r="263" spans="1:4" ht="49.5">
      <c r="A263" s="6">
        <v>42163</v>
      </c>
      <c r="B263" s="4"/>
      <c r="C263" s="4" t="s">
        <v>3175</v>
      </c>
      <c r="D263" s="29" t="s">
        <v>3395</v>
      </c>
    </row>
    <row r="264" spans="1:4" ht="49.5">
      <c r="A264" s="64">
        <v>42165</v>
      </c>
      <c r="B264" s="64"/>
      <c r="C264" s="26" t="s">
        <v>3098</v>
      </c>
      <c r="D264" s="26" t="s">
        <v>3396</v>
      </c>
    </row>
    <row r="265" spans="1:4" ht="97.5">
      <c r="A265" s="64">
        <v>42166</v>
      </c>
      <c r="B265" s="64" t="s">
        <v>3397</v>
      </c>
      <c r="C265" s="26" t="s">
        <v>3098</v>
      </c>
      <c r="D265" s="26" t="s">
        <v>3398</v>
      </c>
    </row>
    <row r="266" spans="1:4" ht="33">
      <c r="A266" s="10">
        <v>42168</v>
      </c>
      <c r="B266" s="10"/>
      <c r="C266" s="4" t="s">
        <v>3105</v>
      </c>
      <c r="D266" s="4" t="s">
        <v>3399</v>
      </c>
    </row>
    <row r="267" spans="1:4" ht="33">
      <c r="A267" s="64">
        <v>42168</v>
      </c>
      <c r="B267" s="64"/>
      <c r="C267" s="26" t="s">
        <v>3098</v>
      </c>
      <c r="D267" s="26" t="s">
        <v>3400</v>
      </c>
    </row>
    <row r="268" spans="1:4" ht="49.5">
      <c r="A268" s="17">
        <v>42168</v>
      </c>
      <c r="B268" s="10"/>
      <c r="C268" s="11" t="s">
        <v>3156</v>
      </c>
      <c r="D268" s="11" t="s">
        <v>3401</v>
      </c>
    </row>
    <row r="269" spans="1:4" ht="33">
      <c r="A269" s="10">
        <v>42169</v>
      </c>
      <c r="B269" s="10"/>
      <c r="C269" s="4" t="s">
        <v>3105</v>
      </c>
      <c r="D269" s="4" t="s">
        <v>3402</v>
      </c>
    </row>
    <row r="270" spans="1:4" ht="49.5">
      <c r="A270" s="6">
        <v>42170</v>
      </c>
      <c r="B270" s="4"/>
      <c r="C270" s="4" t="s">
        <v>3175</v>
      </c>
      <c r="D270" s="29" t="s">
        <v>3403</v>
      </c>
    </row>
    <row r="271" spans="1:4" ht="33">
      <c r="A271" s="3">
        <v>42172</v>
      </c>
      <c r="B271" s="4"/>
      <c r="C271" s="4" t="s">
        <v>3203</v>
      </c>
      <c r="D271" s="4" t="s">
        <v>3404</v>
      </c>
    </row>
    <row r="272" spans="1:4" ht="49.5">
      <c r="A272" s="6">
        <v>42172</v>
      </c>
      <c r="B272" s="6"/>
      <c r="C272" s="4" t="s">
        <v>3192</v>
      </c>
      <c r="D272" s="4" t="s">
        <v>3405</v>
      </c>
    </row>
    <row r="273" spans="1:4" ht="81.75">
      <c r="A273" s="64">
        <v>42176</v>
      </c>
      <c r="B273" s="64">
        <v>42180</v>
      </c>
      <c r="C273" s="26" t="s">
        <v>3098</v>
      </c>
      <c r="D273" s="26" t="s">
        <v>3406</v>
      </c>
    </row>
    <row r="274" spans="1:4" ht="132">
      <c r="A274" s="41" t="s">
        <v>3407</v>
      </c>
      <c r="B274" s="6">
        <v>42182</v>
      </c>
      <c r="C274" s="4" t="s">
        <v>3186</v>
      </c>
      <c r="D274" s="4" t="s">
        <v>3408</v>
      </c>
    </row>
    <row r="275" spans="1:4" ht="33">
      <c r="A275" s="3">
        <v>42177</v>
      </c>
      <c r="B275" s="3">
        <v>42182</v>
      </c>
      <c r="C275" s="4" t="s">
        <v>3203</v>
      </c>
      <c r="D275" s="4" t="s">
        <v>3409</v>
      </c>
    </row>
    <row r="276" spans="1:4" ht="49.5">
      <c r="A276" s="6">
        <v>42177</v>
      </c>
      <c r="B276" s="6">
        <v>42205</v>
      </c>
      <c r="C276" s="4" t="s">
        <v>3192</v>
      </c>
      <c r="D276" s="6" t="s">
        <v>3410</v>
      </c>
    </row>
    <row r="277" spans="1:4" ht="66">
      <c r="A277" s="64">
        <v>42178</v>
      </c>
      <c r="B277" s="64"/>
      <c r="C277" s="26" t="s">
        <v>3098</v>
      </c>
      <c r="D277" s="26" t="s">
        <v>3411</v>
      </c>
    </row>
    <row r="278" spans="1:4" ht="33">
      <c r="A278" s="3">
        <v>42179</v>
      </c>
      <c r="B278" s="4"/>
      <c r="C278" s="4" t="s">
        <v>3203</v>
      </c>
      <c r="D278" s="4" t="s">
        <v>3412</v>
      </c>
    </row>
    <row r="279" spans="1:4" ht="148.5">
      <c r="A279" s="10">
        <v>42179</v>
      </c>
      <c r="B279" s="10"/>
      <c r="C279" s="11" t="s">
        <v>3156</v>
      </c>
      <c r="D279" s="11" t="s">
        <v>3413</v>
      </c>
    </row>
    <row r="280" spans="1:4" ht="66">
      <c r="A280" s="64">
        <v>42180</v>
      </c>
      <c r="B280" s="64"/>
      <c r="C280" s="26" t="s">
        <v>3098</v>
      </c>
      <c r="D280" s="26" t="s">
        <v>3414</v>
      </c>
    </row>
    <row r="281" spans="1:4" ht="33">
      <c r="A281" s="3">
        <v>42181</v>
      </c>
      <c r="B281" s="4"/>
      <c r="C281" s="4" t="s">
        <v>3203</v>
      </c>
      <c r="D281" s="4" t="s">
        <v>3415</v>
      </c>
    </row>
    <row r="282" spans="1:4" ht="33">
      <c r="A282" s="10">
        <v>42181</v>
      </c>
      <c r="B282" s="10"/>
      <c r="C282" s="11" t="s">
        <v>3156</v>
      </c>
      <c r="D282" s="11" t="s">
        <v>3416</v>
      </c>
    </row>
    <row r="283" spans="1:4" ht="82.5">
      <c r="A283" s="6">
        <v>42182</v>
      </c>
      <c r="B283" s="6"/>
      <c r="C283" s="4" t="s">
        <v>3192</v>
      </c>
      <c r="D283" s="6" t="s">
        <v>3417</v>
      </c>
    </row>
    <row r="284" spans="1:4" ht="33">
      <c r="A284" s="10">
        <v>42182</v>
      </c>
      <c r="B284" s="10"/>
      <c r="C284" s="4" t="s">
        <v>3105</v>
      </c>
      <c r="D284" s="4" t="s">
        <v>3418</v>
      </c>
    </row>
    <row r="285" spans="1:4" ht="231">
      <c r="A285" s="53">
        <v>42186</v>
      </c>
      <c r="B285" s="53"/>
      <c r="C285" s="63" t="s">
        <v>3213</v>
      </c>
      <c r="D285" s="63" t="s">
        <v>3419</v>
      </c>
    </row>
    <row r="286" spans="1:4" ht="115.5">
      <c r="A286" s="10">
        <v>42186</v>
      </c>
      <c r="B286" s="10">
        <v>42216</v>
      </c>
      <c r="C286" s="11" t="s">
        <v>3156</v>
      </c>
      <c r="D286" s="11" t="s">
        <v>3420</v>
      </c>
    </row>
    <row r="287" spans="1:4" ht="49.5">
      <c r="A287" s="13">
        <v>42187</v>
      </c>
      <c r="B287" s="13">
        <v>42216</v>
      </c>
      <c r="C287" s="14" t="s">
        <v>3160</v>
      </c>
      <c r="D287" s="14" t="s">
        <v>3421</v>
      </c>
    </row>
    <row r="288" spans="1:4" ht="33">
      <c r="A288" s="53">
        <v>42191</v>
      </c>
      <c r="B288" s="53">
        <v>42194</v>
      </c>
      <c r="C288" s="63" t="s">
        <v>3213</v>
      </c>
      <c r="D288" s="63" t="s">
        <v>3422</v>
      </c>
    </row>
    <row r="289" spans="1:4" ht="33">
      <c r="A289" s="53">
        <v>42192</v>
      </c>
      <c r="B289" s="53">
        <v>42199</v>
      </c>
      <c r="C289" s="54" t="s">
        <v>3094</v>
      </c>
      <c r="D289" s="63" t="s">
        <v>3423</v>
      </c>
    </row>
    <row r="290" spans="1:4" ht="33">
      <c r="A290" s="17">
        <v>42193</v>
      </c>
      <c r="B290" s="10"/>
      <c r="C290" s="11" t="s">
        <v>3156</v>
      </c>
      <c r="D290" s="11" t="s">
        <v>3424</v>
      </c>
    </row>
    <row r="291" spans="1:4" ht="66">
      <c r="A291" s="64">
        <v>42194</v>
      </c>
      <c r="B291" s="64">
        <v>42200</v>
      </c>
      <c r="C291" s="26" t="s">
        <v>3098</v>
      </c>
      <c r="D291" s="26" t="s">
        <v>3425</v>
      </c>
    </row>
    <row r="292" spans="1:4" ht="33">
      <c r="A292" s="41" t="s">
        <v>3426</v>
      </c>
      <c r="B292" s="6">
        <v>42201</v>
      </c>
      <c r="C292" s="4" t="s">
        <v>3186</v>
      </c>
      <c r="D292" s="4" t="s">
        <v>3427</v>
      </c>
    </row>
    <row r="293" spans="1:4" ht="33">
      <c r="A293" s="17">
        <v>42201</v>
      </c>
      <c r="B293" s="10">
        <v>42211</v>
      </c>
      <c r="C293" s="11" t="s">
        <v>3156</v>
      </c>
      <c r="D293" s="11" t="s">
        <v>3428</v>
      </c>
    </row>
    <row r="294" spans="1:4" ht="33">
      <c r="A294" s="17">
        <v>42202</v>
      </c>
      <c r="B294" s="10"/>
      <c r="C294" s="11" t="s">
        <v>3156</v>
      </c>
      <c r="D294" s="11" t="s">
        <v>3429</v>
      </c>
    </row>
    <row r="295" spans="1:4" ht="33">
      <c r="A295" s="17">
        <v>42208</v>
      </c>
      <c r="B295" s="10"/>
      <c r="C295" s="11" t="s">
        <v>3156</v>
      </c>
      <c r="D295" s="11" t="s">
        <v>3430</v>
      </c>
    </row>
    <row r="296" spans="1:4" ht="33">
      <c r="A296" s="41" t="s">
        <v>3431</v>
      </c>
      <c r="B296" s="4"/>
      <c r="C296" s="4" t="s">
        <v>3227</v>
      </c>
      <c r="D296" s="4" t="s">
        <v>3432</v>
      </c>
    </row>
  </sheetData>
  <phoneticPr fontId="1" type="noConversion"/>
  <pageMargins left="1.1811023622047243" right="1.1811023622047243" top="1.1811023622047243" bottom="1.181102362204724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zoomScale="75" zoomScaleNormal="75" workbookViewId="0"/>
  </sheetViews>
  <sheetFormatPr defaultRowHeight="16.5"/>
  <cols>
    <col min="1" max="3" width="10.75" customWidth="1"/>
    <col min="4" max="4" width="38.75" customWidth="1"/>
  </cols>
  <sheetData>
    <row r="1" spans="1:4" ht="19.5">
      <c r="A1" s="1" t="s">
        <v>12</v>
      </c>
    </row>
    <row r="2" spans="1:4" s="39" customFormat="1">
      <c r="A2" s="68" t="s">
        <v>40</v>
      </c>
      <c r="B2" s="68" t="s">
        <v>3433</v>
      </c>
      <c r="C2" s="68" t="s">
        <v>3434</v>
      </c>
      <c r="D2" s="68" t="s">
        <v>41</v>
      </c>
    </row>
    <row r="3" spans="1:4" ht="33">
      <c r="A3" s="6">
        <v>41852</v>
      </c>
      <c r="B3" s="6">
        <v>41866</v>
      </c>
      <c r="C3" s="4" t="s">
        <v>3447</v>
      </c>
      <c r="D3" s="4" t="s">
        <v>3460</v>
      </c>
    </row>
    <row r="4" spans="1:4" ht="82.5">
      <c r="A4" s="3">
        <v>41852</v>
      </c>
      <c r="B4" s="6">
        <v>42216</v>
      </c>
      <c r="C4" s="4" t="s">
        <v>3461</v>
      </c>
      <c r="D4" s="4" t="s">
        <v>3462</v>
      </c>
    </row>
    <row r="5" spans="1:4" ht="33">
      <c r="A5" s="66" t="s">
        <v>3435</v>
      </c>
      <c r="B5" s="66"/>
      <c r="C5" s="11" t="s">
        <v>3463</v>
      </c>
      <c r="D5" s="11" t="s">
        <v>3464</v>
      </c>
    </row>
    <row r="6" spans="1:4">
      <c r="A6" s="13">
        <v>41883</v>
      </c>
      <c r="B6" s="13"/>
      <c r="C6" s="14" t="s">
        <v>3447</v>
      </c>
      <c r="D6" s="14" t="s">
        <v>3448</v>
      </c>
    </row>
    <row r="7" spans="1:4">
      <c r="A7" s="10">
        <v>41892</v>
      </c>
      <c r="B7" s="10">
        <v>41893</v>
      </c>
      <c r="C7" s="11" t="s">
        <v>3447</v>
      </c>
      <c r="D7" s="11" t="s">
        <v>3465</v>
      </c>
    </row>
    <row r="8" spans="1:4" ht="33">
      <c r="A8" s="13">
        <v>41893</v>
      </c>
      <c r="B8" s="13">
        <v>41894</v>
      </c>
      <c r="C8" s="14" t="s">
        <v>3447</v>
      </c>
      <c r="D8" s="14" t="s">
        <v>3466</v>
      </c>
    </row>
    <row r="9" spans="1:4" ht="33">
      <c r="A9" s="6">
        <v>41900</v>
      </c>
      <c r="B9" s="6">
        <v>42166</v>
      </c>
      <c r="C9" s="4" t="s">
        <v>3467</v>
      </c>
      <c r="D9" s="4" t="s">
        <v>3468</v>
      </c>
    </row>
    <row r="10" spans="1:4" ht="33">
      <c r="A10" s="6">
        <v>41906</v>
      </c>
      <c r="B10" s="4"/>
      <c r="C10" s="4" t="s">
        <v>3469</v>
      </c>
      <c r="D10" s="4" t="s">
        <v>3470</v>
      </c>
    </row>
    <row r="11" spans="1:4">
      <c r="A11" s="13">
        <v>41917</v>
      </c>
      <c r="B11" s="13"/>
      <c r="C11" s="14" t="s">
        <v>3447</v>
      </c>
      <c r="D11" s="14" t="s">
        <v>3449</v>
      </c>
    </row>
    <row r="12" spans="1:4" ht="33">
      <c r="A12" s="6">
        <v>41917</v>
      </c>
      <c r="B12" s="6">
        <v>41923</v>
      </c>
      <c r="C12" s="4" t="s">
        <v>3447</v>
      </c>
      <c r="D12" s="4" t="s">
        <v>3471</v>
      </c>
    </row>
    <row r="13" spans="1:4">
      <c r="A13" s="6">
        <v>41920</v>
      </c>
      <c r="B13" s="6">
        <v>41981</v>
      </c>
      <c r="C13" s="4" t="s">
        <v>3472</v>
      </c>
      <c r="D13" s="4" t="s">
        <v>3473</v>
      </c>
    </row>
    <row r="14" spans="1:4" ht="49.5">
      <c r="A14" s="10">
        <v>41923</v>
      </c>
      <c r="B14" s="10"/>
      <c r="C14" s="11" t="s">
        <v>3472</v>
      </c>
      <c r="D14" s="11" t="s">
        <v>3474</v>
      </c>
    </row>
    <row r="15" spans="1:4" ht="33">
      <c r="A15" s="3">
        <v>41927</v>
      </c>
      <c r="B15" s="3"/>
      <c r="C15" s="5" t="s">
        <v>3450</v>
      </c>
      <c r="D15" s="5" t="s">
        <v>3475</v>
      </c>
    </row>
    <row r="16" spans="1:4" ht="33">
      <c r="A16" s="3">
        <v>41932</v>
      </c>
      <c r="B16" s="3">
        <v>42121</v>
      </c>
      <c r="C16" s="5" t="s">
        <v>3451</v>
      </c>
      <c r="D16" s="5" t="s">
        <v>3476</v>
      </c>
    </row>
    <row r="17" spans="1:4" ht="49.5">
      <c r="A17" s="6">
        <v>41933</v>
      </c>
      <c r="B17" s="6">
        <v>42157</v>
      </c>
      <c r="C17" s="4" t="s">
        <v>3461</v>
      </c>
      <c r="D17" s="4" t="s">
        <v>3477</v>
      </c>
    </row>
    <row r="18" spans="1:4" ht="33">
      <c r="A18" s="3">
        <v>41934</v>
      </c>
      <c r="B18" s="6"/>
      <c r="C18" s="4" t="s">
        <v>3461</v>
      </c>
      <c r="D18" s="4" t="s">
        <v>3478</v>
      </c>
    </row>
    <row r="19" spans="1:4">
      <c r="A19" s="3">
        <v>41936</v>
      </c>
      <c r="B19" s="3"/>
      <c r="C19" s="5" t="s">
        <v>3452</v>
      </c>
      <c r="D19" s="5" t="s">
        <v>3436</v>
      </c>
    </row>
    <row r="20" spans="1:4" ht="65.25">
      <c r="A20" s="3">
        <v>41940</v>
      </c>
      <c r="B20" s="4"/>
      <c r="C20" s="4" t="s">
        <v>3479</v>
      </c>
      <c r="D20" s="4" t="s">
        <v>3480</v>
      </c>
    </row>
    <row r="21" spans="1:4" ht="33">
      <c r="A21" s="3">
        <v>41944</v>
      </c>
      <c r="B21" s="4"/>
      <c r="C21" s="4" t="s">
        <v>3472</v>
      </c>
      <c r="D21" s="4" t="s">
        <v>3481</v>
      </c>
    </row>
    <row r="22" spans="1:4">
      <c r="A22" s="6">
        <v>41946</v>
      </c>
      <c r="B22" s="6">
        <v>42035</v>
      </c>
      <c r="C22" s="4" t="s">
        <v>3447</v>
      </c>
      <c r="D22" s="4" t="s">
        <v>3482</v>
      </c>
    </row>
    <row r="23" spans="1:4" ht="49.5">
      <c r="A23" s="3">
        <v>41948</v>
      </c>
      <c r="B23" s="4"/>
      <c r="C23" s="4" t="s">
        <v>3479</v>
      </c>
      <c r="D23" s="4" t="s">
        <v>3483</v>
      </c>
    </row>
    <row r="24" spans="1:4" ht="99">
      <c r="A24" s="3">
        <v>41948</v>
      </c>
      <c r="B24" s="6"/>
      <c r="C24" s="4" t="s">
        <v>3447</v>
      </c>
      <c r="D24" s="4" t="s">
        <v>3484</v>
      </c>
    </row>
    <row r="25" spans="1:4" ht="66">
      <c r="A25" s="6">
        <v>41949</v>
      </c>
      <c r="B25" s="6"/>
      <c r="C25" s="4" t="s">
        <v>3469</v>
      </c>
      <c r="D25" s="4" t="s">
        <v>3485</v>
      </c>
    </row>
    <row r="26" spans="1:4" ht="66">
      <c r="A26" s="10">
        <v>41956</v>
      </c>
      <c r="B26" s="10"/>
      <c r="C26" s="4" t="s">
        <v>3469</v>
      </c>
      <c r="D26" s="11" t="s">
        <v>3486</v>
      </c>
    </row>
    <row r="27" spans="1:4" ht="66">
      <c r="A27" s="3">
        <v>41960</v>
      </c>
      <c r="B27" s="3"/>
      <c r="C27" s="4" t="s">
        <v>3469</v>
      </c>
      <c r="D27" s="5" t="s">
        <v>3437</v>
      </c>
    </row>
    <row r="28" spans="1:4" ht="49.5">
      <c r="A28" s="3">
        <v>41961</v>
      </c>
      <c r="B28" s="4"/>
      <c r="C28" s="4" t="s">
        <v>3469</v>
      </c>
      <c r="D28" s="5" t="s">
        <v>3487</v>
      </c>
    </row>
    <row r="29" spans="1:4" ht="33">
      <c r="A29" s="3">
        <v>41962</v>
      </c>
      <c r="B29" s="6"/>
      <c r="C29" s="4" t="s">
        <v>3469</v>
      </c>
      <c r="D29" s="4" t="s">
        <v>3488</v>
      </c>
    </row>
    <row r="30" spans="1:4" ht="82.5">
      <c r="A30" s="3">
        <v>41963</v>
      </c>
      <c r="B30" s="4"/>
      <c r="C30" s="4" t="s">
        <v>3469</v>
      </c>
      <c r="D30" s="5" t="s">
        <v>3489</v>
      </c>
    </row>
    <row r="31" spans="1:4" ht="99">
      <c r="A31" s="13">
        <v>41964</v>
      </c>
      <c r="B31" s="13"/>
      <c r="C31" s="14" t="s">
        <v>3447</v>
      </c>
      <c r="D31" s="14" t="s">
        <v>3490</v>
      </c>
    </row>
    <row r="32" spans="1:4" ht="49.5">
      <c r="A32" s="3">
        <v>41964</v>
      </c>
      <c r="B32" s="4"/>
      <c r="C32" s="4" t="s">
        <v>3469</v>
      </c>
      <c r="D32" s="5" t="s">
        <v>3491</v>
      </c>
    </row>
    <row r="33" spans="1:4" ht="49.5">
      <c r="A33" s="3">
        <v>41965</v>
      </c>
      <c r="B33" s="4"/>
      <c r="C33" s="4" t="s">
        <v>3472</v>
      </c>
      <c r="D33" s="4" t="s">
        <v>3492</v>
      </c>
    </row>
    <row r="34" spans="1:4" ht="33">
      <c r="A34" s="3">
        <v>41969</v>
      </c>
      <c r="B34" s="6"/>
      <c r="C34" s="4" t="s">
        <v>3461</v>
      </c>
      <c r="D34" s="4" t="s">
        <v>3493</v>
      </c>
    </row>
    <row r="35" spans="1:4" ht="33">
      <c r="A35" s="3">
        <v>41972</v>
      </c>
      <c r="B35" s="4"/>
      <c r="C35" s="4" t="s">
        <v>3472</v>
      </c>
      <c r="D35" s="47" t="s">
        <v>3539</v>
      </c>
    </row>
    <row r="36" spans="1:4" ht="33">
      <c r="A36" s="66" t="s">
        <v>3438</v>
      </c>
      <c r="B36" s="66" t="s">
        <v>3439</v>
      </c>
      <c r="C36" s="11" t="s">
        <v>3463</v>
      </c>
      <c r="D36" s="11" t="s">
        <v>3494</v>
      </c>
    </row>
    <row r="37" spans="1:4" ht="66">
      <c r="A37" s="3">
        <v>41976</v>
      </c>
      <c r="B37" s="6"/>
      <c r="C37" s="4" t="s">
        <v>3447</v>
      </c>
      <c r="D37" s="4" t="s">
        <v>3495</v>
      </c>
    </row>
    <row r="38" spans="1:4" ht="49.5">
      <c r="A38" s="3">
        <v>41976</v>
      </c>
      <c r="B38" s="6">
        <v>41977</v>
      </c>
      <c r="C38" s="4" t="s">
        <v>3472</v>
      </c>
      <c r="D38" s="4" t="s">
        <v>3496</v>
      </c>
    </row>
    <row r="39" spans="1:4" ht="33">
      <c r="A39" s="3">
        <v>41979</v>
      </c>
      <c r="B39" s="6"/>
      <c r="C39" s="4" t="s">
        <v>3469</v>
      </c>
      <c r="D39" s="4" t="s">
        <v>3497</v>
      </c>
    </row>
    <row r="40" spans="1:4" ht="49.5">
      <c r="A40" s="6">
        <v>41983</v>
      </c>
      <c r="B40" s="4"/>
      <c r="C40" s="4" t="s">
        <v>3447</v>
      </c>
      <c r="D40" s="4" t="s">
        <v>3498</v>
      </c>
    </row>
    <row r="41" spans="1:4" ht="49.5">
      <c r="A41" s="13">
        <v>41987</v>
      </c>
      <c r="B41" s="13"/>
      <c r="C41" s="14" t="s">
        <v>3447</v>
      </c>
      <c r="D41" s="14" t="s">
        <v>3453</v>
      </c>
    </row>
    <row r="42" spans="1:4" ht="33">
      <c r="A42" s="3">
        <v>41990</v>
      </c>
      <c r="B42" s="4"/>
      <c r="C42" s="4" t="s">
        <v>3469</v>
      </c>
      <c r="D42" s="4" t="s">
        <v>3499</v>
      </c>
    </row>
    <row r="43" spans="1:4" ht="33">
      <c r="A43" s="66" t="s">
        <v>3440</v>
      </c>
      <c r="B43" s="66"/>
      <c r="C43" s="11" t="s">
        <v>3463</v>
      </c>
      <c r="D43" s="11" t="s">
        <v>3500</v>
      </c>
    </row>
    <row r="44" spans="1:4" ht="82.5">
      <c r="A44" s="13">
        <v>41991</v>
      </c>
      <c r="B44" s="13"/>
      <c r="C44" s="14" t="s">
        <v>3447</v>
      </c>
      <c r="D44" s="14" t="s">
        <v>3501</v>
      </c>
    </row>
    <row r="45" spans="1:4" ht="49.5">
      <c r="A45" s="3">
        <v>41996</v>
      </c>
      <c r="B45" s="4"/>
      <c r="C45" s="4" t="s">
        <v>3479</v>
      </c>
      <c r="D45" s="4" t="s">
        <v>3502</v>
      </c>
    </row>
    <row r="46" spans="1:4" ht="49.5">
      <c r="A46" s="3">
        <v>41997</v>
      </c>
      <c r="B46" s="4"/>
      <c r="C46" s="4" t="s">
        <v>3479</v>
      </c>
      <c r="D46" s="4" t="s">
        <v>3503</v>
      </c>
    </row>
    <row r="47" spans="1:4" ht="66">
      <c r="A47" s="3">
        <v>42010</v>
      </c>
      <c r="B47" s="4"/>
      <c r="C47" s="4" t="s">
        <v>3479</v>
      </c>
      <c r="D47" s="4" t="s">
        <v>3504</v>
      </c>
    </row>
    <row r="48" spans="1:4" ht="49.5">
      <c r="A48" s="3">
        <v>42017</v>
      </c>
      <c r="B48" s="4"/>
      <c r="C48" s="4" t="s">
        <v>3479</v>
      </c>
      <c r="D48" s="4" t="s">
        <v>3505</v>
      </c>
    </row>
    <row r="49" spans="1:4" ht="49.5">
      <c r="A49" s="3">
        <v>42024</v>
      </c>
      <c r="B49" s="4"/>
      <c r="C49" s="4" t="s">
        <v>3472</v>
      </c>
      <c r="D49" s="4" t="s">
        <v>3506</v>
      </c>
    </row>
    <row r="50" spans="1:4" ht="33">
      <c r="A50" s="3">
        <v>42027</v>
      </c>
      <c r="B50" s="6"/>
      <c r="C50" s="4" t="s">
        <v>3469</v>
      </c>
      <c r="D50" s="4" t="s">
        <v>3507</v>
      </c>
    </row>
    <row r="51" spans="1:4">
      <c r="A51" s="13">
        <v>42035</v>
      </c>
      <c r="B51" s="13"/>
      <c r="C51" s="14" t="s">
        <v>3447</v>
      </c>
      <c r="D51" s="14" t="s">
        <v>3508</v>
      </c>
    </row>
    <row r="52" spans="1:4" ht="33">
      <c r="A52" s="3">
        <v>42043</v>
      </c>
      <c r="B52" s="6">
        <v>42215</v>
      </c>
      <c r="C52" s="4" t="s">
        <v>3472</v>
      </c>
      <c r="D52" s="4" t="s">
        <v>3509</v>
      </c>
    </row>
    <row r="53" spans="1:4" ht="33">
      <c r="A53" s="3">
        <v>42074</v>
      </c>
      <c r="B53" s="6"/>
      <c r="C53" s="4" t="s">
        <v>3469</v>
      </c>
      <c r="D53" s="4" t="s">
        <v>3510</v>
      </c>
    </row>
    <row r="54" spans="1:4" ht="33">
      <c r="A54" s="3">
        <v>42079</v>
      </c>
      <c r="B54" s="3">
        <v>42216</v>
      </c>
      <c r="C54" s="5" t="s">
        <v>3441</v>
      </c>
      <c r="D54" s="5" t="s">
        <v>3511</v>
      </c>
    </row>
    <row r="55" spans="1:4" ht="115.5">
      <c r="A55" s="13">
        <v>42083</v>
      </c>
      <c r="B55" s="13"/>
      <c r="C55" s="14" t="s">
        <v>3447</v>
      </c>
      <c r="D55" s="14" t="s">
        <v>3512</v>
      </c>
    </row>
    <row r="56" spans="1:4" ht="49.5">
      <c r="A56" s="6">
        <v>42089</v>
      </c>
      <c r="B56" s="4"/>
      <c r="C56" s="4" t="s">
        <v>3479</v>
      </c>
      <c r="D56" s="4" t="s">
        <v>3513</v>
      </c>
    </row>
    <row r="57" spans="1:4" ht="33">
      <c r="A57" s="3">
        <v>42095</v>
      </c>
      <c r="B57" s="6"/>
      <c r="C57" s="4" t="s">
        <v>3447</v>
      </c>
      <c r="D57" s="4" t="s">
        <v>3514</v>
      </c>
    </row>
    <row r="58" spans="1:4" ht="33">
      <c r="A58" s="66" t="s">
        <v>3442</v>
      </c>
      <c r="B58" s="66"/>
      <c r="C58" s="11" t="s">
        <v>3463</v>
      </c>
      <c r="D58" s="11" t="s">
        <v>3515</v>
      </c>
    </row>
    <row r="59" spans="1:4" ht="49.5">
      <c r="A59" s="6">
        <v>42122</v>
      </c>
      <c r="B59" s="4"/>
      <c r="C59" s="4" t="s">
        <v>3479</v>
      </c>
      <c r="D59" s="4" t="s">
        <v>3516</v>
      </c>
    </row>
    <row r="60" spans="1:4" ht="33">
      <c r="A60" s="3">
        <v>42123</v>
      </c>
      <c r="B60" s="6"/>
      <c r="C60" s="4" t="s">
        <v>3469</v>
      </c>
      <c r="D60" s="4" t="s">
        <v>3517</v>
      </c>
    </row>
    <row r="61" spans="1:4" ht="66">
      <c r="A61" s="13">
        <v>42124</v>
      </c>
      <c r="B61" s="13"/>
      <c r="C61" s="14" t="s">
        <v>3447</v>
      </c>
      <c r="D61" s="14" t="s">
        <v>3518</v>
      </c>
    </row>
    <row r="62" spans="1:4" ht="49.5">
      <c r="A62" s="6">
        <v>42129</v>
      </c>
      <c r="B62" s="4"/>
      <c r="C62" s="4" t="s">
        <v>3479</v>
      </c>
      <c r="D62" s="4" t="s">
        <v>3519</v>
      </c>
    </row>
    <row r="63" spans="1:4" ht="33">
      <c r="A63" s="3">
        <v>42130</v>
      </c>
      <c r="B63" s="6"/>
      <c r="C63" s="4" t="s">
        <v>3469</v>
      </c>
      <c r="D63" s="4" t="s">
        <v>3520</v>
      </c>
    </row>
    <row r="64" spans="1:4" ht="82.5">
      <c r="A64" s="3">
        <v>42131</v>
      </c>
      <c r="B64" s="4"/>
      <c r="C64" s="4" t="s">
        <v>3469</v>
      </c>
      <c r="D64" s="4" t="s">
        <v>3521</v>
      </c>
    </row>
    <row r="65" spans="1:4">
      <c r="A65" s="6">
        <v>42135</v>
      </c>
      <c r="B65" s="4"/>
      <c r="C65" s="4" t="s">
        <v>3472</v>
      </c>
      <c r="D65" s="4" t="s">
        <v>3522</v>
      </c>
    </row>
    <row r="66" spans="1:4" ht="49.5">
      <c r="A66" s="13">
        <v>42135</v>
      </c>
      <c r="B66" s="13"/>
      <c r="C66" s="14" t="s">
        <v>3447</v>
      </c>
      <c r="D66" s="14" t="s">
        <v>3523</v>
      </c>
    </row>
    <row r="67" spans="1:4" ht="33">
      <c r="A67" s="3">
        <v>42136</v>
      </c>
      <c r="B67" s="6"/>
      <c r="C67" s="4" t="s">
        <v>3469</v>
      </c>
      <c r="D67" s="4" t="s">
        <v>3524</v>
      </c>
    </row>
    <row r="68" spans="1:4" ht="66">
      <c r="A68" s="6">
        <v>42137</v>
      </c>
      <c r="B68" s="4"/>
      <c r="C68" s="4" t="s">
        <v>3472</v>
      </c>
      <c r="D68" s="4" t="s">
        <v>3525</v>
      </c>
    </row>
    <row r="69" spans="1:4" ht="33">
      <c r="A69" s="3">
        <v>42138</v>
      </c>
      <c r="B69" s="4"/>
      <c r="C69" s="4" t="s">
        <v>3469</v>
      </c>
      <c r="D69" s="4" t="s">
        <v>3526</v>
      </c>
    </row>
    <row r="70" spans="1:4" ht="49.5">
      <c r="A70" s="3">
        <v>42143</v>
      </c>
      <c r="B70" s="5"/>
      <c r="C70" s="5" t="s">
        <v>3454</v>
      </c>
      <c r="D70" s="5" t="s">
        <v>3455</v>
      </c>
    </row>
    <row r="71" spans="1:4" ht="66">
      <c r="A71" s="13">
        <v>42145</v>
      </c>
      <c r="B71" s="13"/>
      <c r="C71" s="14" t="s">
        <v>3447</v>
      </c>
      <c r="D71" s="14" t="s">
        <v>3443</v>
      </c>
    </row>
    <row r="72" spans="1:4" ht="49.5">
      <c r="A72" s="3">
        <v>42150</v>
      </c>
      <c r="B72" s="5"/>
      <c r="C72" s="5" t="s">
        <v>3454</v>
      </c>
      <c r="D72" s="5" t="s">
        <v>3444</v>
      </c>
    </row>
    <row r="73" spans="1:4" ht="33">
      <c r="A73" s="3">
        <v>42151</v>
      </c>
      <c r="B73" s="6"/>
      <c r="C73" s="4" t="s">
        <v>3469</v>
      </c>
      <c r="D73" s="4" t="s">
        <v>3527</v>
      </c>
    </row>
    <row r="74" spans="1:4" ht="49.5">
      <c r="A74" s="3">
        <v>42152</v>
      </c>
      <c r="B74" s="5"/>
      <c r="C74" s="5" t="s">
        <v>3441</v>
      </c>
      <c r="D74" s="5" t="s">
        <v>3456</v>
      </c>
    </row>
    <row r="75" spans="1:4" ht="82.5">
      <c r="A75" s="13">
        <v>42154</v>
      </c>
      <c r="B75" s="13"/>
      <c r="C75" s="14" t="s">
        <v>3447</v>
      </c>
      <c r="D75" s="14" t="s">
        <v>3457</v>
      </c>
    </row>
    <row r="76" spans="1:4" ht="49.5">
      <c r="A76" s="3">
        <v>42157</v>
      </c>
      <c r="B76" s="5"/>
      <c r="C76" s="5" t="s">
        <v>3454</v>
      </c>
      <c r="D76" s="5" t="s">
        <v>3458</v>
      </c>
    </row>
    <row r="77" spans="1:4" ht="66">
      <c r="A77" s="13">
        <v>42159</v>
      </c>
      <c r="B77" s="13"/>
      <c r="C77" s="14" t="s">
        <v>3447</v>
      </c>
      <c r="D77" s="14" t="s">
        <v>3528</v>
      </c>
    </row>
    <row r="78" spans="1:4" ht="66">
      <c r="A78" s="3">
        <v>42159</v>
      </c>
      <c r="B78" s="5"/>
      <c r="C78" s="5" t="s">
        <v>3454</v>
      </c>
      <c r="D78" s="5" t="s">
        <v>3529</v>
      </c>
    </row>
    <row r="79" spans="1:4" ht="33">
      <c r="A79" s="3">
        <v>42160</v>
      </c>
      <c r="B79" s="4"/>
      <c r="C79" s="4" t="s">
        <v>3469</v>
      </c>
      <c r="D79" s="4" t="s">
        <v>3530</v>
      </c>
    </row>
    <row r="80" spans="1:4" ht="66">
      <c r="A80" s="3">
        <v>42163</v>
      </c>
      <c r="B80" s="4"/>
      <c r="C80" s="4" t="s">
        <v>3469</v>
      </c>
      <c r="D80" s="4" t="s">
        <v>3531</v>
      </c>
    </row>
    <row r="81" spans="1:4" ht="49.5">
      <c r="A81" s="3">
        <v>42166</v>
      </c>
      <c r="B81" s="4"/>
      <c r="C81" s="4" t="s">
        <v>3469</v>
      </c>
      <c r="D81" s="4" t="s">
        <v>3532</v>
      </c>
    </row>
    <row r="82" spans="1:4" ht="66">
      <c r="A82" s="3">
        <v>42167</v>
      </c>
      <c r="B82" s="4"/>
      <c r="C82" s="4" t="s">
        <v>3469</v>
      </c>
      <c r="D82" s="4" t="s">
        <v>3533</v>
      </c>
    </row>
    <row r="83" spans="1:4" ht="33">
      <c r="A83" s="13">
        <v>42168</v>
      </c>
      <c r="B83" s="13"/>
      <c r="C83" s="14" t="s">
        <v>3447</v>
      </c>
      <c r="D83" s="14" t="s">
        <v>3534</v>
      </c>
    </row>
    <row r="84" spans="1:4" ht="49.5">
      <c r="A84" s="3">
        <v>42172</v>
      </c>
      <c r="B84" s="5"/>
      <c r="C84" s="5" t="s">
        <v>3441</v>
      </c>
      <c r="D84" s="5" t="s">
        <v>3459</v>
      </c>
    </row>
    <row r="85" spans="1:4" ht="33">
      <c r="A85" s="66" t="s">
        <v>3445</v>
      </c>
      <c r="B85" s="66"/>
      <c r="C85" s="11" t="s">
        <v>3463</v>
      </c>
      <c r="D85" s="11" t="s">
        <v>3535</v>
      </c>
    </row>
    <row r="86" spans="1:4" ht="33">
      <c r="A86" s="3">
        <v>42200</v>
      </c>
      <c r="B86" s="3">
        <v>42206</v>
      </c>
      <c r="C86" s="5" t="s">
        <v>3450</v>
      </c>
      <c r="D86" s="5" t="s">
        <v>3536</v>
      </c>
    </row>
    <row r="87" spans="1:4" ht="33">
      <c r="A87" s="3">
        <v>42200</v>
      </c>
      <c r="B87" s="3">
        <v>42216</v>
      </c>
      <c r="C87" s="5" t="s">
        <v>3441</v>
      </c>
      <c r="D87" s="5" t="s">
        <v>3537</v>
      </c>
    </row>
    <row r="88" spans="1:4" ht="33">
      <c r="A88" s="6">
        <v>42203</v>
      </c>
      <c r="B88" s="6">
        <v>42216</v>
      </c>
      <c r="C88" s="4" t="s">
        <v>3447</v>
      </c>
      <c r="D88" s="14" t="s">
        <v>3538</v>
      </c>
    </row>
    <row r="89" spans="1:4">
      <c r="A89" s="13">
        <v>42216</v>
      </c>
      <c r="B89" s="13"/>
      <c r="C89" s="14" t="s">
        <v>3447</v>
      </c>
      <c r="D89" s="14" t="s">
        <v>3446</v>
      </c>
    </row>
  </sheetData>
  <phoneticPr fontId="1" type="noConversion"/>
  <pageMargins left="1.1811023622047243" right="1.1811023622047243" top="1.1811023622047243" bottom="1.181102362204724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1"/>
  <sheetViews>
    <sheetView zoomScale="75" zoomScaleNormal="75" workbookViewId="0"/>
  </sheetViews>
  <sheetFormatPr defaultRowHeight="16.5"/>
  <cols>
    <col min="1" max="3" width="10.75" customWidth="1"/>
    <col min="4" max="4" width="38.75" customWidth="1"/>
  </cols>
  <sheetData>
    <row r="1" spans="1:4" ht="19.5">
      <c r="A1" s="1" t="s">
        <v>13</v>
      </c>
    </row>
    <row r="2" spans="1:4" s="69" customFormat="1" ht="14.25">
      <c r="A2" s="70" t="s">
        <v>40</v>
      </c>
      <c r="B2" s="70" t="s">
        <v>3540</v>
      </c>
      <c r="C2" s="70" t="s">
        <v>3541</v>
      </c>
      <c r="D2" s="70" t="s">
        <v>41</v>
      </c>
    </row>
    <row r="3" spans="1:4" ht="33">
      <c r="A3" s="6">
        <v>41852</v>
      </c>
      <c r="B3" s="6"/>
      <c r="C3" s="6" t="s">
        <v>3545</v>
      </c>
      <c r="D3" s="6" t="s">
        <v>3546</v>
      </c>
    </row>
    <row r="4" spans="1:4" ht="66">
      <c r="A4" s="6">
        <v>41852</v>
      </c>
      <c r="B4" s="6"/>
      <c r="C4" s="4" t="s">
        <v>3547</v>
      </c>
      <c r="D4" s="4" t="s">
        <v>3548</v>
      </c>
    </row>
    <row r="5" spans="1:4" ht="82.5">
      <c r="A5" s="6">
        <v>41852</v>
      </c>
      <c r="B5" s="6">
        <v>41867</v>
      </c>
      <c r="C5" s="6" t="s">
        <v>3549</v>
      </c>
      <c r="D5" s="6" t="s">
        <v>3550</v>
      </c>
    </row>
    <row r="6" spans="1:4" ht="33">
      <c r="A6" s="6">
        <v>41852</v>
      </c>
      <c r="B6" s="6">
        <v>41882</v>
      </c>
      <c r="C6" s="4" t="s">
        <v>3551</v>
      </c>
      <c r="D6" s="4" t="s">
        <v>3552</v>
      </c>
    </row>
    <row r="7" spans="1:4" ht="115.5">
      <c r="A7" s="64">
        <v>41852</v>
      </c>
      <c r="B7" s="64">
        <v>42004</v>
      </c>
      <c r="C7" s="26" t="s">
        <v>3553</v>
      </c>
      <c r="D7" s="26" t="s">
        <v>3554</v>
      </c>
    </row>
    <row r="8" spans="1:4" ht="82.5">
      <c r="A8" s="6">
        <v>41852</v>
      </c>
      <c r="B8" s="6">
        <v>42216</v>
      </c>
      <c r="C8" s="4" t="s">
        <v>3555</v>
      </c>
      <c r="D8" s="4" t="s">
        <v>3556</v>
      </c>
    </row>
    <row r="9" spans="1:4" ht="198">
      <c r="A9" s="6">
        <v>41852</v>
      </c>
      <c r="B9" s="6">
        <v>42216</v>
      </c>
      <c r="C9" s="4" t="s">
        <v>3557</v>
      </c>
      <c r="D9" s="5" t="s">
        <v>3558</v>
      </c>
    </row>
    <row r="10" spans="1:4" ht="33">
      <c r="A10" s="64">
        <v>41852</v>
      </c>
      <c r="B10" s="64">
        <v>42216</v>
      </c>
      <c r="C10" s="26" t="s">
        <v>3553</v>
      </c>
      <c r="D10" s="26" t="s">
        <v>3559</v>
      </c>
    </row>
    <row r="11" spans="1:4" ht="66">
      <c r="A11" s="6">
        <v>41853</v>
      </c>
      <c r="B11" s="6">
        <v>41875</v>
      </c>
      <c r="C11" s="4" t="s">
        <v>3551</v>
      </c>
      <c r="D11" s="4" t="s">
        <v>3560</v>
      </c>
    </row>
    <row r="12" spans="1:4" ht="49.5">
      <c r="A12" s="6">
        <v>41858</v>
      </c>
      <c r="B12" s="6"/>
      <c r="C12" s="4" t="s">
        <v>3561</v>
      </c>
      <c r="D12" s="4" t="s">
        <v>3562</v>
      </c>
    </row>
    <row r="13" spans="1:4" ht="49.5">
      <c r="A13" s="6">
        <v>41860</v>
      </c>
      <c r="B13" s="6">
        <v>41876</v>
      </c>
      <c r="C13" s="6" t="s">
        <v>3549</v>
      </c>
      <c r="D13" s="6" t="s">
        <v>3563</v>
      </c>
    </row>
    <row r="14" spans="1:4" ht="66">
      <c r="A14" s="10">
        <v>41865</v>
      </c>
      <c r="B14" s="10"/>
      <c r="C14" s="4" t="s">
        <v>3561</v>
      </c>
      <c r="D14" s="4" t="s">
        <v>3564</v>
      </c>
    </row>
    <row r="15" spans="1:4" ht="49.5">
      <c r="A15" s="64">
        <v>41872</v>
      </c>
      <c r="B15" s="64"/>
      <c r="C15" s="26" t="s">
        <v>3553</v>
      </c>
      <c r="D15" s="26" t="s">
        <v>3565</v>
      </c>
    </row>
    <row r="16" spans="1:4" ht="65.25">
      <c r="A16" s="6">
        <v>41874</v>
      </c>
      <c r="B16" s="6">
        <v>41891</v>
      </c>
      <c r="C16" s="6" t="s">
        <v>3549</v>
      </c>
      <c r="D16" s="6" t="s">
        <v>3566</v>
      </c>
    </row>
    <row r="17" spans="1:4" ht="49.5">
      <c r="A17" s="10">
        <v>41875</v>
      </c>
      <c r="B17" s="10">
        <v>41888</v>
      </c>
      <c r="C17" s="4" t="s">
        <v>3561</v>
      </c>
      <c r="D17" s="4" t="s">
        <v>3567</v>
      </c>
    </row>
    <row r="18" spans="1:4" ht="66">
      <c r="A18" s="3">
        <v>41879</v>
      </c>
      <c r="B18" s="3"/>
      <c r="C18" s="4" t="s">
        <v>3561</v>
      </c>
      <c r="D18" s="4" t="s">
        <v>3568</v>
      </c>
    </row>
    <row r="19" spans="1:4" ht="33">
      <c r="A19" s="6">
        <v>41883</v>
      </c>
      <c r="B19" s="6">
        <v>42185</v>
      </c>
      <c r="C19" s="4" t="s">
        <v>3555</v>
      </c>
      <c r="D19" s="4" t="s">
        <v>3569</v>
      </c>
    </row>
    <row r="20" spans="1:4" ht="49.5">
      <c r="A20" s="3">
        <v>41883</v>
      </c>
      <c r="B20" s="3">
        <v>42216</v>
      </c>
      <c r="C20" s="5" t="s">
        <v>3570</v>
      </c>
      <c r="D20" s="5" t="s">
        <v>3571</v>
      </c>
    </row>
    <row r="21" spans="1:4" ht="49.5">
      <c r="A21" s="10">
        <v>41884</v>
      </c>
      <c r="B21" s="10"/>
      <c r="C21" s="11" t="s">
        <v>3572</v>
      </c>
      <c r="D21" s="4" t="s">
        <v>3573</v>
      </c>
    </row>
    <row r="22" spans="1:4" ht="49.5">
      <c r="A22" s="3">
        <v>41885</v>
      </c>
      <c r="B22" s="3">
        <v>41886</v>
      </c>
      <c r="C22" s="11" t="s">
        <v>3572</v>
      </c>
      <c r="D22" s="5" t="s">
        <v>3574</v>
      </c>
    </row>
    <row r="23" spans="1:4">
      <c r="A23" s="6">
        <v>41891</v>
      </c>
      <c r="B23" s="6"/>
      <c r="C23" s="4" t="s">
        <v>3547</v>
      </c>
      <c r="D23" s="4" t="s">
        <v>3575</v>
      </c>
    </row>
    <row r="24" spans="1:4" ht="82.5">
      <c r="A24" s="10">
        <v>41892</v>
      </c>
      <c r="B24" s="10">
        <v>41895</v>
      </c>
      <c r="C24" s="4" t="s">
        <v>3547</v>
      </c>
      <c r="D24" s="11" t="s">
        <v>3576</v>
      </c>
    </row>
    <row r="25" spans="1:4" ht="66">
      <c r="A25" s="6">
        <v>41892</v>
      </c>
      <c r="B25" s="6">
        <v>41896</v>
      </c>
      <c r="C25" s="4" t="s">
        <v>3577</v>
      </c>
      <c r="D25" s="4" t="s">
        <v>3578</v>
      </c>
    </row>
    <row r="26" spans="1:4" ht="49.5">
      <c r="A26" s="6">
        <v>41894</v>
      </c>
      <c r="B26" s="6"/>
      <c r="C26" s="6" t="s">
        <v>3549</v>
      </c>
      <c r="D26" s="6" t="s">
        <v>3579</v>
      </c>
    </row>
    <row r="27" spans="1:4" ht="33">
      <c r="A27" s="6">
        <v>41894</v>
      </c>
      <c r="B27" s="6"/>
      <c r="C27" s="4" t="s">
        <v>3557</v>
      </c>
      <c r="D27" s="4" t="s">
        <v>3580</v>
      </c>
    </row>
    <row r="28" spans="1:4" ht="81.75">
      <c r="A28" s="64">
        <v>41896</v>
      </c>
      <c r="B28" s="64"/>
      <c r="C28" s="26" t="s">
        <v>3553</v>
      </c>
      <c r="D28" s="26" t="s">
        <v>3581</v>
      </c>
    </row>
    <row r="29" spans="1:4" ht="33">
      <c r="A29" s="6">
        <v>41897</v>
      </c>
      <c r="B29" s="6"/>
      <c r="C29" s="4" t="s">
        <v>3582</v>
      </c>
      <c r="D29" s="4" t="s">
        <v>3583</v>
      </c>
    </row>
    <row r="30" spans="1:4" ht="33">
      <c r="A30" s="3">
        <v>41897</v>
      </c>
      <c r="B30" s="3">
        <v>41903</v>
      </c>
      <c r="C30" s="4" t="s">
        <v>3547</v>
      </c>
      <c r="D30" s="5" t="s">
        <v>3584</v>
      </c>
    </row>
    <row r="31" spans="1:4" ht="33">
      <c r="A31" s="10">
        <v>41901</v>
      </c>
      <c r="B31" s="11"/>
      <c r="C31" s="4" t="s">
        <v>3582</v>
      </c>
      <c r="D31" s="4" t="s">
        <v>3585</v>
      </c>
    </row>
    <row r="32" spans="1:4" ht="33">
      <c r="A32" s="64">
        <v>41902</v>
      </c>
      <c r="B32" s="64"/>
      <c r="C32" s="26" t="s">
        <v>3553</v>
      </c>
      <c r="D32" s="26" t="s">
        <v>3586</v>
      </c>
    </row>
    <row r="33" spans="1:4" ht="33">
      <c r="A33" s="10">
        <v>41906</v>
      </c>
      <c r="B33" s="11"/>
      <c r="C33" s="4" t="s">
        <v>3582</v>
      </c>
      <c r="D33" s="4" t="s">
        <v>3587</v>
      </c>
    </row>
    <row r="34" spans="1:4" ht="66">
      <c r="A34" s="64">
        <v>41906</v>
      </c>
      <c r="B34" s="64"/>
      <c r="C34" s="26" t="s">
        <v>3553</v>
      </c>
      <c r="D34" s="26" t="s">
        <v>3588</v>
      </c>
    </row>
    <row r="35" spans="1:4" ht="33">
      <c r="A35" s="6">
        <v>41913</v>
      </c>
      <c r="B35" s="6"/>
      <c r="C35" s="4" t="s">
        <v>3555</v>
      </c>
      <c r="D35" s="4" t="s">
        <v>3589</v>
      </c>
    </row>
    <row r="36" spans="1:4" ht="66">
      <c r="A36" s="64">
        <v>41915</v>
      </c>
      <c r="B36" s="64">
        <v>41917</v>
      </c>
      <c r="C36" s="26" t="s">
        <v>3553</v>
      </c>
      <c r="D36" s="26" t="s">
        <v>3590</v>
      </c>
    </row>
    <row r="37" spans="1:4" ht="49.5">
      <c r="A37" s="3">
        <v>41915</v>
      </c>
      <c r="B37" s="4"/>
      <c r="C37" s="11" t="s">
        <v>3572</v>
      </c>
      <c r="D37" s="5" t="s">
        <v>3591</v>
      </c>
    </row>
    <row r="38" spans="1:4" ht="33">
      <c r="A38" s="6">
        <v>41916</v>
      </c>
      <c r="B38" s="4"/>
      <c r="C38" s="4" t="s">
        <v>3555</v>
      </c>
      <c r="D38" s="4" t="s">
        <v>3592</v>
      </c>
    </row>
    <row r="39" spans="1:4" ht="49.5">
      <c r="A39" s="64">
        <v>41917</v>
      </c>
      <c r="B39" s="64"/>
      <c r="C39" s="26" t="s">
        <v>3553</v>
      </c>
      <c r="D39" s="26" t="s">
        <v>3593</v>
      </c>
    </row>
    <row r="40" spans="1:4" ht="49.5">
      <c r="A40" s="6">
        <v>41918</v>
      </c>
      <c r="B40" s="6"/>
      <c r="C40" s="6" t="s">
        <v>3549</v>
      </c>
      <c r="D40" s="4" t="s">
        <v>3594</v>
      </c>
    </row>
    <row r="41" spans="1:4" ht="66">
      <c r="A41" s="6">
        <v>41920</v>
      </c>
      <c r="B41" s="6"/>
      <c r="C41" s="6" t="s">
        <v>3549</v>
      </c>
      <c r="D41" s="6" t="s">
        <v>3595</v>
      </c>
    </row>
    <row r="42" spans="1:4" ht="49.5">
      <c r="A42" s="3">
        <v>41920</v>
      </c>
      <c r="B42" s="4"/>
      <c r="C42" s="11" t="s">
        <v>3596</v>
      </c>
      <c r="D42" s="5" t="s">
        <v>3597</v>
      </c>
    </row>
    <row r="43" spans="1:4" ht="33">
      <c r="A43" s="6">
        <v>41920</v>
      </c>
      <c r="B43" s="6">
        <v>41941</v>
      </c>
      <c r="C43" s="4" t="s">
        <v>3557</v>
      </c>
      <c r="D43" s="4" t="s">
        <v>3598</v>
      </c>
    </row>
    <row r="44" spans="1:4" ht="33">
      <c r="A44" s="6">
        <v>41921</v>
      </c>
      <c r="B44" s="6"/>
      <c r="C44" s="6" t="s">
        <v>3549</v>
      </c>
      <c r="D44" s="6" t="s">
        <v>3599</v>
      </c>
    </row>
    <row r="45" spans="1:4" ht="33">
      <c r="A45" s="6">
        <v>41922</v>
      </c>
      <c r="B45" s="6">
        <v>41924</v>
      </c>
      <c r="C45" s="4" t="s">
        <v>3547</v>
      </c>
      <c r="D45" s="4" t="s">
        <v>3600</v>
      </c>
    </row>
    <row r="46" spans="1:4" ht="49.5">
      <c r="A46" s="64">
        <v>41926</v>
      </c>
      <c r="B46" s="64"/>
      <c r="C46" s="26" t="s">
        <v>3553</v>
      </c>
      <c r="D46" s="26" t="s">
        <v>3601</v>
      </c>
    </row>
    <row r="47" spans="1:4" ht="33">
      <c r="A47" s="6">
        <v>41927</v>
      </c>
      <c r="B47" s="6"/>
      <c r="C47" s="6" t="s">
        <v>3549</v>
      </c>
      <c r="D47" s="6" t="s">
        <v>3602</v>
      </c>
    </row>
    <row r="48" spans="1:4" ht="33">
      <c r="A48" s="6">
        <v>41927</v>
      </c>
      <c r="B48" s="6"/>
      <c r="C48" s="4" t="s">
        <v>3557</v>
      </c>
      <c r="D48" s="4" t="s">
        <v>3603</v>
      </c>
    </row>
    <row r="49" spans="1:4" ht="33">
      <c r="A49" s="6">
        <v>41928</v>
      </c>
      <c r="B49" s="6"/>
      <c r="C49" s="6" t="s">
        <v>3549</v>
      </c>
      <c r="D49" s="4" t="s">
        <v>3604</v>
      </c>
    </row>
    <row r="50" spans="1:4" ht="82.5">
      <c r="A50" s="6">
        <v>41929</v>
      </c>
      <c r="B50" s="4"/>
      <c r="C50" s="4" t="s">
        <v>3555</v>
      </c>
      <c r="D50" s="4" t="s">
        <v>3605</v>
      </c>
    </row>
    <row r="51" spans="1:4" ht="49.5">
      <c r="A51" s="64">
        <v>41929</v>
      </c>
      <c r="B51" s="64"/>
      <c r="C51" s="26" t="s">
        <v>3553</v>
      </c>
      <c r="D51" s="26" t="s">
        <v>3606</v>
      </c>
    </row>
    <row r="52" spans="1:4" ht="49.5">
      <c r="A52" s="3">
        <v>41929</v>
      </c>
      <c r="B52" s="4"/>
      <c r="C52" s="11" t="s">
        <v>3572</v>
      </c>
      <c r="D52" s="5" t="s">
        <v>3607</v>
      </c>
    </row>
    <row r="53" spans="1:4" ht="33">
      <c r="A53" s="6">
        <v>41929</v>
      </c>
      <c r="B53" s="6">
        <v>41931</v>
      </c>
      <c r="C53" s="4" t="s">
        <v>3557</v>
      </c>
      <c r="D53" s="4" t="s">
        <v>3608</v>
      </c>
    </row>
    <row r="54" spans="1:4" ht="49.5">
      <c r="A54" s="3">
        <v>41930</v>
      </c>
      <c r="B54" s="6">
        <v>41937</v>
      </c>
      <c r="C54" s="4" t="s">
        <v>3547</v>
      </c>
      <c r="D54" s="4" t="s">
        <v>3609</v>
      </c>
    </row>
    <row r="55" spans="1:4" ht="49.5">
      <c r="A55" s="3">
        <v>41931</v>
      </c>
      <c r="B55" s="4"/>
      <c r="C55" s="11" t="s">
        <v>3572</v>
      </c>
      <c r="D55" s="5" t="s">
        <v>3610</v>
      </c>
    </row>
    <row r="56" spans="1:4" ht="131.25">
      <c r="A56" s="64">
        <v>41932</v>
      </c>
      <c r="B56" s="64"/>
      <c r="C56" s="26" t="s">
        <v>3553</v>
      </c>
      <c r="D56" s="26" t="s">
        <v>3611</v>
      </c>
    </row>
    <row r="57" spans="1:4" ht="66">
      <c r="A57" s="6">
        <v>41934</v>
      </c>
      <c r="B57" s="4"/>
      <c r="C57" s="4" t="s">
        <v>3555</v>
      </c>
      <c r="D57" s="4" t="s">
        <v>3612</v>
      </c>
    </row>
    <row r="58" spans="1:4" ht="66">
      <c r="A58" s="6">
        <v>41934</v>
      </c>
      <c r="B58" s="6"/>
      <c r="C58" s="6" t="s">
        <v>3549</v>
      </c>
      <c r="D58" s="4" t="s">
        <v>3613</v>
      </c>
    </row>
    <row r="59" spans="1:4" ht="49.5">
      <c r="A59" s="3">
        <v>41936</v>
      </c>
      <c r="B59" s="4"/>
      <c r="C59" s="11" t="s">
        <v>3572</v>
      </c>
      <c r="D59" s="5" t="s">
        <v>3614</v>
      </c>
    </row>
    <row r="60" spans="1:4" ht="49.5">
      <c r="A60" s="64">
        <v>41937</v>
      </c>
      <c r="B60" s="64"/>
      <c r="C60" s="26" t="s">
        <v>3553</v>
      </c>
      <c r="D60" s="26" t="s">
        <v>3615</v>
      </c>
    </row>
    <row r="61" spans="1:4" ht="49.5">
      <c r="A61" s="6">
        <v>41940</v>
      </c>
      <c r="B61" s="6"/>
      <c r="C61" s="6" t="s">
        <v>3549</v>
      </c>
      <c r="D61" s="4" t="s">
        <v>3616</v>
      </c>
    </row>
    <row r="62" spans="1:4" ht="82.5">
      <c r="A62" s="6">
        <v>41941</v>
      </c>
      <c r="B62" s="4"/>
      <c r="C62" s="4" t="s">
        <v>3555</v>
      </c>
      <c r="D62" s="4" t="s">
        <v>3617</v>
      </c>
    </row>
    <row r="63" spans="1:4" ht="66">
      <c r="A63" s="6">
        <v>41943</v>
      </c>
      <c r="B63" s="4"/>
      <c r="C63" s="4" t="s">
        <v>3555</v>
      </c>
      <c r="D63" s="4" t="s">
        <v>3618</v>
      </c>
    </row>
    <row r="64" spans="1:4" ht="49.5">
      <c r="A64" s="3">
        <v>41943</v>
      </c>
      <c r="B64" s="4"/>
      <c r="C64" s="11" t="s">
        <v>3572</v>
      </c>
      <c r="D64" s="5" t="s">
        <v>3619</v>
      </c>
    </row>
    <row r="65" spans="1:4" ht="49.5">
      <c r="A65" s="3">
        <v>41944</v>
      </c>
      <c r="B65" s="6">
        <v>41945</v>
      </c>
      <c r="C65" s="11" t="s">
        <v>3572</v>
      </c>
      <c r="D65" s="5" t="s">
        <v>3620</v>
      </c>
    </row>
    <row r="66" spans="1:4" ht="33">
      <c r="A66" s="10">
        <v>41948</v>
      </c>
      <c r="B66" s="11"/>
      <c r="C66" s="4" t="s">
        <v>3582</v>
      </c>
      <c r="D66" s="4" t="s">
        <v>3621</v>
      </c>
    </row>
    <row r="67" spans="1:4" ht="66">
      <c r="A67" s="6">
        <v>41949</v>
      </c>
      <c r="B67" s="6"/>
      <c r="C67" s="6" t="s">
        <v>3549</v>
      </c>
      <c r="D67" s="4" t="s">
        <v>3622</v>
      </c>
    </row>
    <row r="68" spans="1:4" ht="49.5">
      <c r="A68" s="3">
        <v>41950</v>
      </c>
      <c r="B68" s="4"/>
      <c r="C68" s="11" t="s">
        <v>3572</v>
      </c>
      <c r="D68" s="5" t="s">
        <v>3623</v>
      </c>
    </row>
    <row r="69" spans="1:4" ht="49.5">
      <c r="A69" s="64">
        <v>41953</v>
      </c>
      <c r="B69" s="64"/>
      <c r="C69" s="26" t="s">
        <v>3553</v>
      </c>
      <c r="D69" s="26" t="s">
        <v>3624</v>
      </c>
    </row>
    <row r="70" spans="1:4" ht="33">
      <c r="A70" s="6">
        <v>41954</v>
      </c>
      <c r="B70" s="4"/>
      <c r="C70" s="4" t="s">
        <v>3555</v>
      </c>
      <c r="D70" s="4" t="s">
        <v>3625</v>
      </c>
    </row>
    <row r="71" spans="1:4" ht="66">
      <c r="A71" s="64">
        <v>41955</v>
      </c>
      <c r="B71" s="64"/>
      <c r="C71" s="26" t="s">
        <v>3553</v>
      </c>
      <c r="D71" s="26" t="s">
        <v>3626</v>
      </c>
    </row>
    <row r="72" spans="1:4" ht="33">
      <c r="A72" s="3">
        <v>41956</v>
      </c>
      <c r="B72" s="3"/>
      <c r="C72" s="4" t="s">
        <v>3582</v>
      </c>
      <c r="D72" s="5" t="s">
        <v>3627</v>
      </c>
    </row>
    <row r="73" spans="1:4">
      <c r="A73" s="3">
        <v>41956</v>
      </c>
      <c r="B73" s="4"/>
      <c r="C73" s="4" t="s">
        <v>3547</v>
      </c>
      <c r="D73" s="4" t="s">
        <v>3628</v>
      </c>
    </row>
    <row r="74" spans="1:4" ht="66">
      <c r="A74" s="64">
        <v>41957</v>
      </c>
      <c r="B74" s="64">
        <v>41958</v>
      </c>
      <c r="C74" s="26" t="s">
        <v>3553</v>
      </c>
      <c r="D74" s="26" t="s">
        <v>3629</v>
      </c>
    </row>
    <row r="75" spans="1:4" ht="33">
      <c r="A75" s="3">
        <v>41957</v>
      </c>
      <c r="B75" s="6">
        <v>41959</v>
      </c>
      <c r="C75" s="4" t="s">
        <v>3547</v>
      </c>
      <c r="D75" s="4" t="s">
        <v>3630</v>
      </c>
    </row>
    <row r="76" spans="1:4" ht="49.5">
      <c r="A76" s="3">
        <v>41958</v>
      </c>
      <c r="B76" s="4"/>
      <c r="C76" s="11" t="s">
        <v>3572</v>
      </c>
      <c r="D76" s="5" t="s">
        <v>3631</v>
      </c>
    </row>
    <row r="77" spans="1:4" ht="33">
      <c r="A77" s="64">
        <v>41960</v>
      </c>
      <c r="B77" s="64"/>
      <c r="C77" s="26" t="s">
        <v>3553</v>
      </c>
      <c r="D77" s="26" t="s">
        <v>3632</v>
      </c>
    </row>
    <row r="78" spans="1:4" ht="66">
      <c r="A78" s="6">
        <v>41961</v>
      </c>
      <c r="B78" s="4"/>
      <c r="C78" s="4" t="s">
        <v>3555</v>
      </c>
      <c r="D78" s="4" t="s">
        <v>3633</v>
      </c>
    </row>
    <row r="79" spans="1:4" ht="82.5">
      <c r="A79" s="64">
        <v>41961</v>
      </c>
      <c r="B79" s="64"/>
      <c r="C79" s="26" t="s">
        <v>3553</v>
      </c>
      <c r="D79" s="26" t="s">
        <v>3634</v>
      </c>
    </row>
    <row r="80" spans="1:4" ht="66">
      <c r="A80" s="3">
        <v>41962</v>
      </c>
      <c r="B80" s="3"/>
      <c r="C80" s="4" t="s">
        <v>3635</v>
      </c>
      <c r="D80" s="5" t="s">
        <v>3636</v>
      </c>
    </row>
    <row r="81" spans="1:4" ht="33">
      <c r="A81" s="6">
        <v>41962</v>
      </c>
      <c r="B81" s="6"/>
      <c r="C81" s="6" t="s">
        <v>3549</v>
      </c>
      <c r="D81" s="6" t="s">
        <v>3637</v>
      </c>
    </row>
    <row r="82" spans="1:4" ht="49.5">
      <c r="A82" s="64">
        <v>41962</v>
      </c>
      <c r="B82" s="64"/>
      <c r="C82" s="26" t="s">
        <v>3553</v>
      </c>
      <c r="D82" s="26" t="s">
        <v>3638</v>
      </c>
    </row>
    <row r="83" spans="1:4" ht="33">
      <c r="A83" s="6">
        <v>41962</v>
      </c>
      <c r="B83" s="6">
        <v>41996</v>
      </c>
      <c r="C83" s="4" t="s">
        <v>3557</v>
      </c>
      <c r="D83" s="4" t="s">
        <v>3639</v>
      </c>
    </row>
    <row r="84" spans="1:4" ht="66">
      <c r="A84" s="6">
        <v>41963</v>
      </c>
      <c r="B84" s="4"/>
      <c r="C84" s="4" t="s">
        <v>3640</v>
      </c>
      <c r="D84" s="4" t="s">
        <v>3641</v>
      </c>
    </row>
    <row r="85" spans="1:4" ht="49.5">
      <c r="A85" s="6">
        <v>41963</v>
      </c>
      <c r="B85" s="6"/>
      <c r="C85" s="6" t="s">
        <v>3549</v>
      </c>
      <c r="D85" s="4" t="s">
        <v>3642</v>
      </c>
    </row>
    <row r="86" spans="1:4" ht="49.5">
      <c r="A86" s="3">
        <v>41964</v>
      </c>
      <c r="B86" s="4"/>
      <c r="C86" s="11" t="s">
        <v>3572</v>
      </c>
      <c r="D86" s="5" t="s">
        <v>3643</v>
      </c>
    </row>
    <row r="87" spans="1:4" ht="82.5">
      <c r="A87" s="64">
        <v>41967</v>
      </c>
      <c r="B87" s="64"/>
      <c r="C87" s="26" t="s">
        <v>3553</v>
      </c>
      <c r="D87" s="26" t="s">
        <v>3644</v>
      </c>
    </row>
    <row r="88" spans="1:4" ht="66">
      <c r="A88" s="6">
        <v>41968</v>
      </c>
      <c r="B88" s="4"/>
      <c r="C88" s="4" t="s">
        <v>3555</v>
      </c>
      <c r="D88" s="4" t="s">
        <v>3645</v>
      </c>
    </row>
    <row r="89" spans="1:4" ht="49.5">
      <c r="A89" s="6">
        <v>41968</v>
      </c>
      <c r="B89" s="6"/>
      <c r="C89" s="6" t="s">
        <v>3549</v>
      </c>
      <c r="D89" s="4" t="s">
        <v>3646</v>
      </c>
    </row>
    <row r="90" spans="1:4" ht="132">
      <c r="A90" s="3">
        <v>41969</v>
      </c>
      <c r="B90" s="3"/>
      <c r="C90" s="4" t="s">
        <v>3582</v>
      </c>
      <c r="D90" s="4" t="s">
        <v>3647</v>
      </c>
    </row>
    <row r="91" spans="1:4" ht="49.5">
      <c r="A91" s="6">
        <v>41969</v>
      </c>
      <c r="B91" s="6"/>
      <c r="C91" s="6" t="s">
        <v>3549</v>
      </c>
      <c r="D91" s="4" t="s">
        <v>3648</v>
      </c>
    </row>
    <row r="92" spans="1:4" ht="33">
      <c r="A92" s="6">
        <v>41970</v>
      </c>
      <c r="B92" s="6"/>
      <c r="C92" s="6" t="s">
        <v>3549</v>
      </c>
      <c r="D92" s="4" t="s">
        <v>3649</v>
      </c>
    </row>
    <row r="93" spans="1:4" ht="33">
      <c r="A93" s="3">
        <v>41971</v>
      </c>
      <c r="B93" s="3"/>
      <c r="C93" s="4" t="s">
        <v>3582</v>
      </c>
      <c r="D93" s="4" t="s">
        <v>3650</v>
      </c>
    </row>
    <row r="94" spans="1:4" ht="66">
      <c r="A94" s="6">
        <v>41971</v>
      </c>
      <c r="B94" s="4"/>
      <c r="C94" s="4" t="s">
        <v>3555</v>
      </c>
      <c r="D94" s="4" t="s">
        <v>3651</v>
      </c>
    </row>
    <row r="95" spans="1:4" ht="82.5">
      <c r="A95" s="64">
        <v>41971</v>
      </c>
      <c r="B95" s="64"/>
      <c r="C95" s="26" t="s">
        <v>3553</v>
      </c>
      <c r="D95" s="26" t="s">
        <v>3652</v>
      </c>
    </row>
    <row r="96" spans="1:4" ht="49.5">
      <c r="A96" s="3">
        <v>41971</v>
      </c>
      <c r="B96" s="4"/>
      <c r="C96" s="11" t="s">
        <v>3572</v>
      </c>
      <c r="D96" s="5" t="s">
        <v>3653</v>
      </c>
    </row>
    <row r="97" spans="1:4" ht="49.5">
      <c r="A97" s="64">
        <v>41972</v>
      </c>
      <c r="B97" s="64"/>
      <c r="C97" s="26" t="s">
        <v>3553</v>
      </c>
      <c r="D97" s="26" t="s">
        <v>3654</v>
      </c>
    </row>
    <row r="98" spans="1:4" ht="49.5">
      <c r="A98" s="3">
        <v>41973</v>
      </c>
      <c r="B98" s="4"/>
      <c r="C98" s="11" t="s">
        <v>3572</v>
      </c>
      <c r="D98" s="5" t="s">
        <v>3655</v>
      </c>
    </row>
    <row r="99" spans="1:4" ht="33">
      <c r="A99" s="64">
        <v>41974</v>
      </c>
      <c r="B99" s="64"/>
      <c r="C99" s="26" t="s">
        <v>3553</v>
      </c>
      <c r="D99" s="26" t="s">
        <v>3656</v>
      </c>
    </row>
    <row r="100" spans="1:4" ht="66">
      <c r="A100" s="6">
        <v>41974</v>
      </c>
      <c r="B100" s="6">
        <v>42216</v>
      </c>
      <c r="C100" s="4" t="s">
        <v>3555</v>
      </c>
      <c r="D100" s="4" t="s">
        <v>3657</v>
      </c>
    </row>
    <row r="101" spans="1:4" ht="49.5">
      <c r="A101" s="6">
        <v>41975</v>
      </c>
      <c r="B101" s="6"/>
      <c r="C101" s="6" t="s">
        <v>3549</v>
      </c>
      <c r="D101" s="4" t="s">
        <v>3658</v>
      </c>
    </row>
    <row r="102" spans="1:4" ht="66">
      <c r="A102" s="3">
        <v>41976</v>
      </c>
      <c r="B102" s="3"/>
      <c r="C102" s="4" t="s">
        <v>3635</v>
      </c>
      <c r="D102" s="4" t="s">
        <v>3659</v>
      </c>
    </row>
    <row r="103" spans="1:4" ht="66">
      <c r="A103" s="6">
        <v>41976</v>
      </c>
      <c r="B103" s="4"/>
      <c r="C103" s="4" t="s">
        <v>3555</v>
      </c>
      <c r="D103" s="4" t="s">
        <v>3660</v>
      </c>
    </row>
    <row r="104" spans="1:4" ht="49.5">
      <c r="A104" s="64">
        <v>41976</v>
      </c>
      <c r="B104" s="64"/>
      <c r="C104" s="26" t="s">
        <v>3553</v>
      </c>
      <c r="D104" s="26" t="s">
        <v>3661</v>
      </c>
    </row>
    <row r="105" spans="1:4" ht="33">
      <c r="A105" s="6">
        <v>41979</v>
      </c>
      <c r="B105" s="6"/>
      <c r="C105" s="4" t="s">
        <v>3557</v>
      </c>
      <c r="D105" s="4" t="s">
        <v>3662</v>
      </c>
    </row>
    <row r="106" spans="1:4" ht="49.5">
      <c r="A106" s="6">
        <v>41980</v>
      </c>
      <c r="B106" s="6">
        <v>41981</v>
      </c>
      <c r="C106" s="4" t="s">
        <v>3555</v>
      </c>
      <c r="D106" s="4" t="s">
        <v>3663</v>
      </c>
    </row>
    <row r="107" spans="1:4" ht="82.5">
      <c r="A107" s="6">
        <v>41983</v>
      </c>
      <c r="B107" s="6"/>
      <c r="C107" s="4" t="s">
        <v>3582</v>
      </c>
      <c r="D107" s="4" t="s">
        <v>3664</v>
      </c>
    </row>
    <row r="108" spans="1:4" ht="49.5">
      <c r="A108" s="6">
        <v>41983</v>
      </c>
      <c r="B108" s="6"/>
      <c r="C108" s="6" t="s">
        <v>3549</v>
      </c>
      <c r="D108" s="4" t="s">
        <v>3665</v>
      </c>
    </row>
    <row r="109" spans="1:4" ht="33">
      <c r="A109" s="3">
        <v>41983</v>
      </c>
      <c r="B109" s="4"/>
      <c r="C109" s="4" t="s">
        <v>3547</v>
      </c>
      <c r="D109" s="4" t="s">
        <v>3666</v>
      </c>
    </row>
    <row r="110" spans="1:4" ht="49.5">
      <c r="A110" s="6">
        <v>41984</v>
      </c>
      <c r="B110" s="6"/>
      <c r="C110" s="4" t="s">
        <v>3555</v>
      </c>
      <c r="D110" s="4" t="s">
        <v>3667</v>
      </c>
    </row>
    <row r="111" spans="1:4" ht="33">
      <c r="A111" s="6">
        <v>41984</v>
      </c>
      <c r="B111" s="6"/>
      <c r="C111" s="6" t="s">
        <v>3549</v>
      </c>
      <c r="D111" s="4" t="s">
        <v>3668</v>
      </c>
    </row>
    <row r="112" spans="1:4" ht="33">
      <c r="A112" s="3">
        <v>41984</v>
      </c>
      <c r="B112" s="6">
        <v>41988</v>
      </c>
      <c r="C112" s="4" t="s">
        <v>3547</v>
      </c>
      <c r="D112" s="4" t="s">
        <v>3669</v>
      </c>
    </row>
    <row r="113" spans="1:4" ht="49.5">
      <c r="A113" s="3">
        <v>41985</v>
      </c>
      <c r="B113" s="4"/>
      <c r="C113" s="11" t="s">
        <v>3596</v>
      </c>
      <c r="D113" s="5" t="s">
        <v>3670</v>
      </c>
    </row>
    <row r="114" spans="1:4" ht="66">
      <c r="A114" s="64">
        <v>41987</v>
      </c>
      <c r="B114" s="64"/>
      <c r="C114" s="26" t="s">
        <v>3553</v>
      </c>
      <c r="D114" s="26" t="s">
        <v>3671</v>
      </c>
    </row>
    <row r="115" spans="1:4" ht="82.5">
      <c r="A115" s="64">
        <v>41988</v>
      </c>
      <c r="B115" s="64"/>
      <c r="C115" s="26" t="s">
        <v>3553</v>
      </c>
      <c r="D115" s="26" t="s">
        <v>3672</v>
      </c>
    </row>
    <row r="116" spans="1:4" ht="49.5">
      <c r="A116" s="6">
        <v>41988</v>
      </c>
      <c r="B116" s="6">
        <v>41992</v>
      </c>
      <c r="C116" s="4" t="s">
        <v>3555</v>
      </c>
      <c r="D116" s="4" t="s">
        <v>3673</v>
      </c>
    </row>
    <row r="117" spans="1:4" ht="49.5">
      <c r="A117" s="64">
        <v>41989</v>
      </c>
      <c r="B117" s="64"/>
      <c r="C117" s="26" t="s">
        <v>3553</v>
      </c>
      <c r="D117" s="26" t="s">
        <v>3674</v>
      </c>
    </row>
    <row r="118" spans="1:4" ht="66">
      <c r="A118" s="6">
        <v>41990</v>
      </c>
      <c r="B118" s="6"/>
      <c r="C118" s="4" t="s">
        <v>3635</v>
      </c>
      <c r="D118" s="4" t="s">
        <v>3675</v>
      </c>
    </row>
    <row r="119" spans="1:4" ht="33">
      <c r="A119" s="6">
        <v>41990</v>
      </c>
      <c r="B119" s="6"/>
      <c r="C119" s="6" t="s">
        <v>3549</v>
      </c>
      <c r="D119" s="4" t="s">
        <v>3676</v>
      </c>
    </row>
    <row r="120" spans="1:4" ht="49.5">
      <c r="A120" s="6">
        <v>41991</v>
      </c>
      <c r="B120" s="6"/>
      <c r="C120" s="4" t="s">
        <v>3582</v>
      </c>
      <c r="D120" s="4" t="s">
        <v>3677</v>
      </c>
    </row>
    <row r="121" spans="1:4" ht="33">
      <c r="A121" s="6">
        <v>41992</v>
      </c>
      <c r="B121" s="6"/>
      <c r="C121" s="4" t="s">
        <v>3582</v>
      </c>
      <c r="D121" s="4" t="s">
        <v>3678</v>
      </c>
    </row>
    <row r="122" spans="1:4">
      <c r="A122" s="64">
        <v>41992</v>
      </c>
      <c r="B122" s="64"/>
      <c r="C122" s="26" t="s">
        <v>3553</v>
      </c>
      <c r="D122" s="26" t="s">
        <v>3679</v>
      </c>
    </row>
    <row r="123" spans="1:4" ht="49.5">
      <c r="A123" s="3">
        <v>41992</v>
      </c>
      <c r="B123" s="4"/>
      <c r="C123" s="11" t="s">
        <v>3572</v>
      </c>
      <c r="D123" s="5" t="s">
        <v>3680</v>
      </c>
    </row>
    <row r="124" spans="1:4" ht="66">
      <c r="A124" s="6">
        <v>41993</v>
      </c>
      <c r="B124" s="6"/>
      <c r="C124" s="6" t="s">
        <v>3549</v>
      </c>
      <c r="D124" s="4" t="s">
        <v>3681</v>
      </c>
    </row>
    <row r="125" spans="1:4" ht="49.5">
      <c r="A125" s="64">
        <v>41995</v>
      </c>
      <c r="B125" s="64"/>
      <c r="C125" s="26" t="s">
        <v>3553</v>
      </c>
      <c r="D125" s="26" t="s">
        <v>3682</v>
      </c>
    </row>
    <row r="126" spans="1:4" ht="33">
      <c r="A126" s="6">
        <v>41996</v>
      </c>
      <c r="B126" s="6"/>
      <c r="C126" s="4" t="s">
        <v>3582</v>
      </c>
      <c r="D126" s="4" t="s">
        <v>3683</v>
      </c>
    </row>
    <row r="127" spans="1:4" ht="49.5">
      <c r="A127" s="6">
        <v>41996</v>
      </c>
      <c r="B127" s="6"/>
      <c r="C127" s="6" t="s">
        <v>3549</v>
      </c>
      <c r="D127" s="4" t="s">
        <v>3684</v>
      </c>
    </row>
    <row r="128" spans="1:4" ht="49.5">
      <c r="A128" s="6">
        <v>41997</v>
      </c>
      <c r="B128" s="6"/>
      <c r="C128" s="6" t="s">
        <v>3549</v>
      </c>
      <c r="D128" s="4" t="s">
        <v>3685</v>
      </c>
    </row>
    <row r="129" spans="1:4" ht="49.5">
      <c r="A129" s="3">
        <v>41999</v>
      </c>
      <c r="B129" s="4"/>
      <c r="C129" s="4" t="s">
        <v>3561</v>
      </c>
      <c r="D129" s="4" t="s">
        <v>3686</v>
      </c>
    </row>
    <row r="130" spans="1:4">
      <c r="A130" s="3">
        <v>42004</v>
      </c>
      <c r="B130" s="4"/>
      <c r="C130" s="4" t="s">
        <v>3582</v>
      </c>
      <c r="D130" s="5" t="s">
        <v>3687</v>
      </c>
    </row>
    <row r="131" spans="1:4" ht="33">
      <c r="A131" s="3">
        <v>42005</v>
      </c>
      <c r="B131" s="4"/>
      <c r="C131" s="4" t="s">
        <v>3547</v>
      </c>
      <c r="D131" s="4" t="s">
        <v>3688</v>
      </c>
    </row>
    <row r="132" spans="1:4" ht="49.5">
      <c r="A132" s="3">
        <v>42009</v>
      </c>
      <c r="B132" s="4"/>
      <c r="C132" s="11" t="s">
        <v>3572</v>
      </c>
      <c r="D132" s="4" t="s">
        <v>3689</v>
      </c>
    </row>
    <row r="133" spans="1:4">
      <c r="A133" s="6">
        <v>42009</v>
      </c>
      <c r="B133" s="6">
        <v>42181</v>
      </c>
      <c r="C133" s="4" t="s">
        <v>3582</v>
      </c>
      <c r="D133" s="4" t="s">
        <v>3690</v>
      </c>
    </row>
    <row r="134" spans="1:4" ht="181.5">
      <c r="A134" s="6">
        <v>42011</v>
      </c>
      <c r="B134" s="6"/>
      <c r="C134" s="4" t="s">
        <v>3582</v>
      </c>
      <c r="D134" s="4" t="s">
        <v>3691</v>
      </c>
    </row>
    <row r="135" spans="1:4" ht="49.5">
      <c r="A135" s="3">
        <v>42011</v>
      </c>
      <c r="B135" s="4"/>
      <c r="C135" s="11" t="s">
        <v>3572</v>
      </c>
      <c r="D135" s="4" t="s">
        <v>3692</v>
      </c>
    </row>
    <row r="136" spans="1:4" ht="99">
      <c r="A136" s="6">
        <v>42013</v>
      </c>
      <c r="B136" s="6"/>
      <c r="C136" s="4" t="s">
        <v>3582</v>
      </c>
      <c r="D136" s="4" t="s">
        <v>3693</v>
      </c>
    </row>
    <row r="137" spans="1:4" ht="33">
      <c r="A137" s="6">
        <v>42014</v>
      </c>
      <c r="B137" s="6">
        <v>42016</v>
      </c>
      <c r="C137" s="4" t="s">
        <v>3582</v>
      </c>
      <c r="D137" s="4" t="s">
        <v>3694</v>
      </c>
    </row>
    <row r="138" spans="1:4" ht="33">
      <c r="A138" s="6">
        <v>42017</v>
      </c>
      <c r="B138" s="4"/>
      <c r="C138" s="4" t="s">
        <v>3582</v>
      </c>
      <c r="D138" s="4" t="s">
        <v>3695</v>
      </c>
    </row>
    <row r="139" spans="1:4" ht="33">
      <c r="A139" s="6">
        <v>42019</v>
      </c>
      <c r="B139" s="6"/>
      <c r="C139" s="6" t="s">
        <v>3549</v>
      </c>
      <c r="D139" s="4" t="s">
        <v>3696</v>
      </c>
    </row>
    <row r="140" spans="1:4" ht="33">
      <c r="A140" s="6">
        <v>42020</v>
      </c>
      <c r="B140" s="6"/>
      <c r="C140" s="4" t="s">
        <v>3582</v>
      </c>
      <c r="D140" s="4" t="s">
        <v>3697</v>
      </c>
    </row>
    <row r="141" spans="1:4" ht="49.5">
      <c r="A141" s="3">
        <v>42023</v>
      </c>
      <c r="B141" s="3">
        <v>42115</v>
      </c>
      <c r="C141" s="4" t="s">
        <v>3582</v>
      </c>
      <c r="D141" s="4" t="s">
        <v>3698</v>
      </c>
    </row>
    <row r="142" spans="1:4" ht="33">
      <c r="A142" s="3">
        <v>42025</v>
      </c>
      <c r="B142" s="4"/>
      <c r="C142" s="4" t="s">
        <v>3547</v>
      </c>
      <c r="D142" s="4" t="s">
        <v>3699</v>
      </c>
    </row>
    <row r="143" spans="1:4" ht="33">
      <c r="A143" s="6">
        <v>42025</v>
      </c>
      <c r="B143" s="6">
        <v>42026</v>
      </c>
      <c r="C143" s="6" t="s">
        <v>3549</v>
      </c>
      <c r="D143" s="6" t="s">
        <v>3700</v>
      </c>
    </row>
    <row r="144" spans="1:4" ht="66">
      <c r="A144" s="64">
        <v>42028</v>
      </c>
      <c r="B144" s="64"/>
      <c r="C144" s="26" t="s">
        <v>3553</v>
      </c>
      <c r="D144" s="26" t="s">
        <v>3701</v>
      </c>
    </row>
    <row r="145" spans="1:4" ht="49.5">
      <c r="A145" s="3">
        <v>42029</v>
      </c>
      <c r="B145" s="6">
        <v>42031</v>
      </c>
      <c r="C145" s="11" t="s">
        <v>3572</v>
      </c>
      <c r="D145" s="4" t="s">
        <v>3702</v>
      </c>
    </row>
    <row r="146" spans="1:4" ht="33">
      <c r="A146" s="6">
        <v>42030</v>
      </c>
      <c r="B146" s="4"/>
      <c r="C146" s="4" t="s">
        <v>3582</v>
      </c>
      <c r="D146" s="4" t="s">
        <v>3703</v>
      </c>
    </row>
    <row r="147" spans="1:4" ht="49.5">
      <c r="A147" s="3">
        <v>42031</v>
      </c>
      <c r="B147" s="6">
        <v>42033</v>
      </c>
      <c r="C147" s="11" t="s">
        <v>3572</v>
      </c>
      <c r="D147" s="4" t="s">
        <v>3704</v>
      </c>
    </row>
    <row r="148" spans="1:4" ht="82.5">
      <c r="A148" s="3">
        <v>42036</v>
      </c>
      <c r="B148" s="6">
        <v>42050</v>
      </c>
      <c r="C148" s="4" t="s">
        <v>3551</v>
      </c>
      <c r="D148" s="4" t="s">
        <v>3705</v>
      </c>
    </row>
    <row r="149" spans="1:4" ht="66">
      <c r="A149" s="64">
        <v>42036</v>
      </c>
      <c r="B149" s="64">
        <v>42156</v>
      </c>
      <c r="C149" s="26" t="s">
        <v>3553</v>
      </c>
      <c r="D149" s="26" t="s">
        <v>3706</v>
      </c>
    </row>
    <row r="150" spans="1:4" ht="132">
      <c r="A150" s="3">
        <v>42041</v>
      </c>
      <c r="B150" s="3"/>
      <c r="C150" s="4" t="s">
        <v>3582</v>
      </c>
      <c r="D150" s="4" t="s">
        <v>3707</v>
      </c>
    </row>
    <row r="151" spans="1:4" ht="65.25">
      <c r="A151" s="6">
        <v>42059</v>
      </c>
      <c r="B151" s="6"/>
      <c r="C151" s="4" t="s">
        <v>3557</v>
      </c>
      <c r="D151" s="4" t="s">
        <v>3708</v>
      </c>
    </row>
    <row r="152" spans="1:4" ht="66">
      <c r="A152" s="3">
        <v>42060</v>
      </c>
      <c r="B152" s="3"/>
      <c r="C152" s="4" t="s">
        <v>3582</v>
      </c>
      <c r="D152" s="4" t="s">
        <v>3709</v>
      </c>
    </row>
    <row r="153" spans="1:4">
      <c r="A153" s="6">
        <v>42060</v>
      </c>
      <c r="B153" s="6">
        <v>42185</v>
      </c>
      <c r="C153" s="4" t="s">
        <v>3582</v>
      </c>
      <c r="D153" s="4" t="s">
        <v>3710</v>
      </c>
    </row>
    <row r="154" spans="1:4" ht="49.5">
      <c r="A154" s="3">
        <v>42064</v>
      </c>
      <c r="B154" s="4"/>
      <c r="C154" s="11" t="s">
        <v>3572</v>
      </c>
      <c r="D154" s="4" t="s">
        <v>3711</v>
      </c>
    </row>
    <row r="155" spans="1:4" ht="49.5">
      <c r="A155" s="3">
        <v>42066</v>
      </c>
      <c r="B155" s="6">
        <v>42216</v>
      </c>
      <c r="C155" s="4" t="s">
        <v>3582</v>
      </c>
      <c r="D155" s="4" t="s">
        <v>3712</v>
      </c>
    </row>
    <row r="156" spans="1:4" ht="49.5">
      <c r="A156" s="64">
        <v>42068</v>
      </c>
      <c r="B156" s="64"/>
      <c r="C156" s="26" t="s">
        <v>3553</v>
      </c>
      <c r="D156" s="26" t="s">
        <v>3713</v>
      </c>
    </row>
    <row r="157" spans="1:4" ht="49.5">
      <c r="A157" s="64">
        <v>42069</v>
      </c>
      <c r="B157" s="64">
        <v>42216</v>
      </c>
      <c r="C157" s="26" t="s">
        <v>3553</v>
      </c>
      <c r="D157" s="26" t="s">
        <v>3714</v>
      </c>
    </row>
    <row r="158" spans="1:4" ht="33">
      <c r="A158" s="6">
        <v>42072</v>
      </c>
      <c r="B158" s="4"/>
      <c r="C158" s="4" t="s">
        <v>3582</v>
      </c>
      <c r="D158" s="4" t="s">
        <v>3715</v>
      </c>
    </row>
    <row r="159" spans="1:4" ht="33">
      <c r="A159" s="10">
        <v>42072</v>
      </c>
      <c r="B159" s="10"/>
      <c r="C159" s="6" t="s">
        <v>3549</v>
      </c>
      <c r="D159" s="4" t="s">
        <v>3716</v>
      </c>
    </row>
    <row r="160" spans="1:4" ht="49.5">
      <c r="A160" s="10">
        <v>42072</v>
      </c>
      <c r="B160" s="10">
        <v>42170</v>
      </c>
      <c r="C160" s="4" t="s">
        <v>3582</v>
      </c>
      <c r="D160" s="11" t="s">
        <v>3717</v>
      </c>
    </row>
    <row r="161" spans="1:4" ht="49.5">
      <c r="A161" s="3">
        <v>42073</v>
      </c>
      <c r="B161" s="3"/>
      <c r="C161" s="4" t="s">
        <v>3557</v>
      </c>
      <c r="D161" s="4" t="s">
        <v>3718</v>
      </c>
    </row>
    <row r="162" spans="1:4" ht="49.5">
      <c r="A162" s="6">
        <v>42075</v>
      </c>
      <c r="B162" s="6"/>
      <c r="C162" s="4" t="s">
        <v>3555</v>
      </c>
      <c r="D162" s="4" t="s">
        <v>3719</v>
      </c>
    </row>
    <row r="163" spans="1:4" ht="49.5">
      <c r="A163" s="6">
        <v>42075</v>
      </c>
      <c r="B163" s="6"/>
      <c r="C163" s="6" t="s">
        <v>3549</v>
      </c>
      <c r="D163" s="4" t="s">
        <v>3720</v>
      </c>
    </row>
    <row r="164" spans="1:4" ht="82.5">
      <c r="A164" s="3">
        <v>42076</v>
      </c>
      <c r="B164" s="3">
        <v>42132</v>
      </c>
      <c r="C164" s="4" t="s">
        <v>3582</v>
      </c>
      <c r="D164" s="5" t="s">
        <v>3721</v>
      </c>
    </row>
    <row r="165" spans="1:4" ht="49.5">
      <c r="A165" s="64">
        <v>42077</v>
      </c>
      <c r="B165" s="64"/>
      <c r="C165" s="26" t="s">
        <v>3553</v>
      </c>
      <c r="D165" s="26" t="s">
        <v>3722</v>
      </c>
    </row>
    <row r="166" spans="1:4" ht="49.5">
      <c r="A166" s="3">
        <v>42078</v>
      </c>
      <c r="B166" s="3">
        <v>42079</v>
      </c>
      <c r="C166" s="11" t="s">
        <v>3572</v>
      </c>
      <c r="D166" s="5" t="s">
        <v>3542</v>
      </c>
    </row>
    <row r="167" spans="1:4" ht="49.5">
      <c r="A167" s="6">
        <v>42079</v>
      </c>
      <c r="B167" s="6"/>
      <c r="C167" s="6" t="s">
        <v>3549</v>
      </c>
      <c r="D167" s="4" t="s">
        <v>3723</v>
      </c>
    </row>
    <row r="168" spans="1:4" ht="65.25">
      <c r="A168" s="3">
        <v>42080</v>
      </c>
      <c r="B168" s="3"/>
      <c r="C168" s="4" t="s">
        <v>3557</v>
      </c>
      <c r="D168" s="4" t="s">
        <v>3724</v>
      </c>
    </row>
    <row r="169" spans="1:4" ht="99">
      <c r="A169" s="3">
        <v>42081</v>
      </c>
      <c r="B169" s="3"/>
      <c r="C169" s="4" t="s">
        <v>3582</v>
      </c>
      <c r="D169" s="4" t="s">
        <v>3725</v>
      </c>
    </row>
    <row r="170" spans="1:4" ht="33">
      <c r="A170" s="3">
        <v>42081</v>
      </c>
      <c r="B170" s="3"/>
      <c r="C170" s="4" t="s">
        <v>3557</v>
      </c>
      <c r="D170" s="4" t="s">
        <v>3726</v>
      </c>
    </row>
    <row r="171" spans="1:4" ht="33">
      <c r="A171" s="3">
        <v>42084</v>
      </c>
      <c r="B171" s="4"/>
      <c r="C171" s="4" t="s">
        <v>3547</v>
      </c>
      <c r="D171" s="4" t="s">
        <v>3727</v>
      </c>
    </row>
    <row r="172" spans="1:4" ht="33">
      <c r="A172" s="6">
        <v>42087</v>
      </c>
      <c r="B172" s="6"/>
      <c r="C172" s="6" t="s">
        <v>3549</v>
      </c>
      <c r="D172" s="4" t="s">
        <v>3728</v>
      </c>
    </row>
    <row r="173" spans="1:4" ht="49.5">
      <c r="A173" s="3">
        <v>42087</v>
      </c>
      <c r="B173" s="3"/>
      <c r="C173" s="4" t="s">
        <v>3557</v>
      </c>
      <c r="D173" s="4" t="s">
        <v>3729</v>
      </c>
    </row>
    <row r="174" spans="1:4" ht="99">
      <c r="A174" s="10">
        <v>42087</v>
      </c>
      <c r="B174" s="10">
        <v>42089</v>
      </c>
      <c r="C174" s="6" t="s">
        <v>3549</v>
      </c>
      <c r="D174" s="4" t="s">
        <v>3730</v>
      </c>
    </row>
    <row r="175" spans="1:4" ht="49.5">
      <c r="A175" s="64">
        <v>42088</v>
      </c>
      <c r="B175" s="64"/>
      <c r="C175" s="26" t="s">
        <v>3553</v>
      </c>
      <c r="D175" s="26" t="s">
        <v>3731</v>
      </c>
    </row>
    <row r="176" spans="1:4" ht="66">
      <c r="A176" s="64">
        <v>42089</v>
      </c>
      <c r="B176" s="64"/>
      <c r="C176" s="26" t="s">
        <v>3553</v>
      </c>
      <c r="D176" s="26" t="s">
        <v>3732</v>
      </c>
    </row>
    <row r="177" spans="1:4" ht="33">
      <c r="A177" s="3">
        <v>42090</v>
      </c>
      <c r="B177" s="3"/>
      <c r="C177" s="4" t="s">
        <v>3582</v>
      </c>
      <c r="D177" s="4" t="s">
        <v>3733</v>
      </c>
    </row>
    <row r="178" spans="1:4" ht="49.5">
      <c r="A178" s="6">
        <v>42091</v>
      </c>
      <c r="B178" s="4"/>
      <c r="C178" s="11" t="s">
        <v>3572</v>
      </c>
      <c r="D178" s="4" t="s">
        <v>3734</v>
      </c>
    </row>
    <row r="179" spans="1:4" ht="65.25">
      <c r="A179" s="3">
        <v>42094</v>
      </c>
      <c r="B179" s="3"/>
      <c r="C179" s="4" t="s">
        <v>3557</v>
      </c>
      <c r="D179" s="4" t="s">
        <v>3735</v>
      </c>
    </row>
    <row r="180" spans="1:4" ht="49.5">
      <c r="A180" s="64">
        <v>42095</v>
      </c>
      <c r="B180" s="64"/>
      <c r="C180" s="26" t="s">
        <v>3553</v>
      </c>
      <c r="D180" s="26" t="s">
        <v>3736</v>
      </c>
    </row>
    <row r="181" spans="1:4" ht="66">
      <c r="A181" s="64">
        <v>42097</v>
      </c>
      <c r="B181" s="64">
        <v>42100</v>
      </c>
      <c r="C181" s="26" t="s">
        <v>3553</v>
      </c>
      <c r="D181" s="26" t="s">
        <v>3737</v>
      </c>
    </row>
    <row r="182" spans="1:4" ht="49.5">
      <c r="A182" s="64">
        <v>42098</v>
      </c>
      <c r="B182" s="64"/>
      <c r="C182" s="26" t="s">
        <v>3553</v>
      </c>
      <c r="D182" s="26" t="s">
        <v>3738</v>
      </c>
    </row>
    <row r="183" spans="1:4" ht="33">
      <c r="A183" s="3">
        <v>42103</v>
      </c>
      <c r="B183" s="4"/>
      <c r="C183" s="4" t="s">
        <v>3547</v>
      </c>
      <c r="D183" s="4" t="s">
        <v>3739</v>
      </c>
    </row>
    <row r="184" spans="1:4">
      <c r="A184" s="3">
        <v>42103</v>
      </c>
      <c r="B184" s="6">
        <v>42110</v>
      </c>
      <c r="C184" s="4" t="s">
        <v>3547</v>
      </c>
      <c r="D184" s="4" t="s">
        <v>3740</v>
      </c>
    </row>
    <row r="185" spans="1:4" ht="147.75">
      <c r="A185" s="3">
        <v>42104</v>
      </c>
      <c r="B185" s="3"/>
      <c r="C185" s="4" t="s">
        <v>3582</v>
      </c>
      <c r="D185" s="4" t="s">
        <v>3741</v>
      </c>
    </row>
    <row r="186" spans="1:4" ht="165">
      <c r="A186" s="3">
        <v>42104</v>
      </c>
      <c r="B186" s="4"/>
      <c r="C186" s="4" t="s">
        <v>3547</v>
      </c>
      <c r="D186" s="4" t="s">
        <v>3742</v>
      </c>
    </row>
    <row r="187" spans="1:4" ht="49.5">
      <c r="A187" s="31">
        <v>42106</v>
      </c>
      <c r="B187" s="31"/>
      <c r="C187" s="26" t="s">
        <v>3553</v>
      </c>
      <c r="D187" s="26" t="s">
        <v>3743</v>
      </c>
    </row>
    <row r="188" spans="1:4" ht="49.5">
      <c r="A188" s="64">
        <v>42107</v>
      </c>
      <c r="B188" s="64"/>
      <c r="C188" s="26" t="s">
        <v>3553</v>
      </c>
      <c r="D188" s="26" t="s">
        <v>3744</v>
      </c>
    </row>
    <row r="189" spans="1:4" ht="65.25">
      <c r="A189" s="3">
        <v>42108</v>
      </c>
      <c r="B189" s="3"/>
      <c r="C189" s="4" t="s">
        <v>3557</v>
      </c>
      <c r="D189" s="4" t="s">
        <v>3745</v>
      </c>
    </row>
    <row r="190" spans="1:4" ht="148.5">
      <c r="A190" s="3">
        <v>42109</v>
      </c>
      <c r="B190" s="3"/>
      <c r="C190" s="4" t="s">
        <v>3582</v>
      </c>
      <c r="D190" s="4" t="s">
        <v>3746</v>
      </c>
    </row>
    <row r="191" spans="1:4" ht="49.5">
      <c r="A191" s="31">
        <v>42109</v>
      </c>
      <c r="B191" s="31"/>
      <c r="C191" s="26" t="s">
        <v>3553</v>
      </c>
      <c r="D191" s="26" t="s">
        <v>3747</v>
      </c>
    </row>
    <row r="192" spans="1:4" ht="33">
      <c r="A192" s="3">
        <v>42110</v>
      </c>
      <c r="B192" s="3">
        <v>42112</v>
      </c>
      <c r="C192" s="4" t="s">
        <v>3582</v>
      </c>
      <c r="D192" s="4" t="s">
        <v>3748</v>
      </c>
    </row>
    <row r="193" spans="1:4" ht="49.5">
      <c r="A193" s="6">
        <v>42112</v>
      </c>
      <c r="B193" s="4"/>
      <c r="C193" s="11" t="s">
        <v>3596</v>
      </c>
      <c r="D193" s="5" t="s">
        <v>3749</v>
      </c>
    </row>
    <row r="194" spans="1:4" ht="33">
      <c r="A194" s="64">
        <v>42113</v>
      </c>
      <c r="B194" s="64"/>
      <c r="C194" s="26" t="s">
        <v>3553</v>
      </c>
      <c r="D194" s="26" t="s">
        <v>3750</v>
      </c>
    </row>
    <row r="195" spans="1:4" ht="82.5">
      <c r="A195" s="64">
        <v>42114</v>
      </c>
      <c r="B195" s="64"/>
      <c r="C195" s="26" t="s">
        <v>3553</v>
      </c>
      <c r="D195" s="26" t="s">
        <v>3751</v>
      </c>
    </row>
    <row r="196" spans="1:4">
      <c r="A196" s="3">
        <v>42114</v>
      </c>
      <c r="B196" s="6">
        <v>42131</v>
      </c>
      <c r="C196" s="4" t="s">
        <v>3547</v>
      </c>
      <c r="D196" s="4" t="s">
        <v>3752</v>
      </c>
    </row>
    <row r="197" spans="1:4" ht="33">
      <c r="A197" s="6">
        <v>42115</v>
      </c>
      <c r="B197" s="6"/>
      <c r="C197" s="6" t="s">
        <v>3549</v>
      </c>
      <c r="D197" s="4" t="s">
        <v>3753</v>
      </c>
    </row>
    <row r="198" spans="1:4" ht="65.25">
      <c r="A198" s="3">
        <v>42115</v>
      </c>
      <c r="B198" s="3"/>
      <c r="C198" s="4" t="s">
        <v>3557</v>
      </c>
      <c r="D198" s="4" t="s">
        <v>3754</v>
      </c>
    </row>
    <row r="199" spans="1:4" ht="49.5">
      <c r="A199" s="64">
        <v>42115</v>
      </c>
      <c r="B199" s="64"/>
      <c r="C199" s="26" t="s">
        <v>3553</v>
      </c>
      <c r="D199" s="26" t="s">
        <v>3755</v>
      </c>
    </row>
    <row r="200" spans="1:4" ht="99">
      <c r="A200" s="3">
        <v>42116</v>
      </c>
      <c r="B200" s="3"/>
      <c r="C200" s="4" t="s">
        <v>3582</v>
      </c>
      <c r="D200" s="4" t="s">
        <v>3756</v>
      </c>
    </row>
    <row r="201" spans="1:4" ht="82.5">
      <c r="A201" s="6">
        <v>42118</v>
      </c>
      <c r="B201" s="6"/>
      <c r="C201" s="4" t="s">
        <v>3582</v>
      </c>
      <c r="D201" s="4" t="s">
        <v>3757</v>
      </c>
    </row>
    <row r="202" spans="1:4" ht="49.5">
      <c r="A202" s="3">
        <v>42119</v>
      </c>
      <c r="B202" s="6">
        <v>42124</v>
      </c>
      <c r="C202" s="4" t="s">
        <v>3551</v>
      </c>
      <c r="D202" s="4" t="s">
        <v>3758</v>
      </c>
    </row>
    <row r="203" spans="1:4" ht="49.5">
      <c r="A203" s="6">
        <v>42122</v>
      </c>
      <c r="B203" s="6"/>
      <c r="C203" s="6" t="s">
        <v>3549</v>
      </c>
      <c r="D203" s="4" t="s">
        <v>3759</v>
      </c>
    </row>
    <row r="204" spans="1:4" ht="65.25">
      <c r="A204" s="3">
        <v>42122</v>
      </c>
      <c r="B204" s="3"/>
      <c r="C204" s="4" t="s">
        <v>3557</v>
      </c>
      <c r="D204" s="4" t="s">
        <v>3760</v>
      </c>
    </row>
    <row r="205" spans="1:4" ht="66">
      <c r="A205" s="3">
        <v>42122</v>
      </c>
      <c r="B205" s="4"/>
      <c r="C205" s="4" t="s">
        <v>3547</v>
      </c>
      <c r="D205" s="4" t="s">
        <v>3761</v>
      </c>
    </row>
    <row r="206" spans="1:4" ht="132">
      <c r="A206" s="3">
        <v>42123</v>
      </c>
      <c r="B206" s="6"/>
      <c r="C206" s="4" t="s">
        <v>3582</v>
      </c>
      <c r="D206" s="4" t="s">
        <v>3762</v>
      </c>
    </row>
    <row r="207" spans="1:4" ht="33">
      <c r="A207" s="6">
        <v>42123</v>
      </c>
      <c r="B207" s="6"/>
      <c r="C207" s="6" t="s">
        <v>3549</v>
      </c>
      <c r="D207" s="6" t="s">
        <v>3763</v>
      </c>
    </row>
    <row r="208" spans="1:4" ht="33">
      <c r="A208" s="3">
        <v>42123</v>
      </c>
      <c r="B208" s="3"/>
      <c r="C208" s="4" t="s">
        <v>3557</v>
      </c>
      <c r="D208" s="4" t="s">
        <v>3764</v>
      </c>
    </row>
    <row r="209" spans="1:4" ht="49.5">
      <c r="A209" s="3">
        <v>42123</v>
      </c>
      <c r="B209" s="4"/>
      <c r="C209" s="4" t="s">
        <v>3547</v>
      </c>
      <c r="D209" s="4" t="s">
        <v>3765</v>
      </c>
    </row>
    <row r="210" spans="1:4" ht="33">
      <c r="A210" s="3">
        <v>42123</v>
      </c>
      <c r="B210" s="6">
        <v>42131</v>
      </c>
      <c r="C210" s="4" t="s">
        <v>3547</v>
      </c>
      <c r="D210" s="4" t="s">
        <v>3766</v>
      </c>
    </row>
    <row r="211" spans="1:4" ht="214.5">
      <c r="A211" s="3">
        <v>42124</v>
      </c>
      <c r="B211" s="3"/>
      <c r="C211" s="4" t="s">
        <v>3582</v>
      </c>
      <c r="D211" s="4" t="s">
        <v>3767</v>
      </c>
    </row>
    <row r="212" spans="1:4" ht="231">
      <c r="A212" s="3">
        <v>42124</v>
      </c>
      <c r="B212" s="6"/>
      <c r="C212" s="4" t="s">
        <v>3547</v>
      </c>
      <c r="D212" s="4" t="s">
        <v>3768</v>
      </c>
    </row>
    <row r="213" spans="1:4" ht="49.5">
      <c r="A213" s="6">
        <v>42124</v>
      </c>
      <c r="B213" s="4"/>
      <c r="C213" s="11" t="s">
        <v>3572</v>
      </c>
      <c r="D213" s="4" t="s">
        <v>3769</v>
      </c>
    </row>
    <row r="214" spans="1:4" ht="82.5">
      <c r="A214" s="3">
        <v>42124</v>
      </c>
      <c r="B214" s="6">
        <v>42136</v>
      </c>
      <c r="C214" s="4" t="s">
        <v>3547</v>
      </c>
      <c r="D214" s="4" t="s">
        <v>3770</v>
      </c>
    </row>
    <row r="215" spans="1:4" ht="49.5">
      <c r="A215" s="64">
        <v>42125</v>
      </c>
      <c r="B215" s="64"/>
      <c r="C215" s="26" t="s">
        <v>3553</v>
      </c>
      <c r="D215" s="26" t="s">
        <v>3771</v>
      </c>
    </row>
    <row r="216" spans="1:4" ht="82.5">
      <c r="A216" s="3">
        <v>42125</v>
      </c>
      <c r="B216" s="3">
        <v>42127</v>
      </c>
      <c r="C216" s="4" t="s">
        <v>3582</v>
      </c>
      <c r="D216" s="4" t="s">
        <v>3772</v>
      </c>
    </row>
    <row r="217" spans="1:4" ht="165">
      <c r="A217" s="6">
        <v>42126</v>
      </c>
      <c r="B217" s="4"/>
      <c r="C217" s="4" t="s">
        <v>3547</v>
      </c>
      <c r="D217" s="4" t="s">
        <v>3773</v>
      </c>
    </row>
    <row r="218" spans="1:4" ht="66">
      <c r="A218" s="6">
        <v>42128</v>
      </c>
      <c r="B218" s="4"/>
      <c r="C218" s="4" t="s">
        <v>3547</v>
      </c>
      <c r="D218" s="4" t="s">
        <v>3774</v>
      </c>
    </row>
    <row r="219" spans="1:4" ht="99">
      <c r="A219" s="6">
        <v>42129</v>
      </c>
      <c r="B219" s="4"/>
      <c r="C219" s="4" t="s">
        <v>3547</v>
      </c>
      <c r="D219" s="4" t="s">
        <v>3775</v>
      </c>
    </row>
    <row r="220" spans="1:4" ht="82.5">
      <c r="A220" s="3">
        <v>42130</v>
      </c>
      <c r="B220" s="3"/>
      <c r="C220" s="4" t="s">
        <v>3582</v>
      </c>
      <c r="D220" s="4" t="s">
        <v>3776</v>
      </c>
    </row>
    <row r="221" spans="1:4" ht="33">
      <c r="A221" s="3">
        <v>42130</v>
      </c>
      <c r="B221" s="3"/>
      <c r="C221" s="4" t="s">
        <v>3557</v>
      </c>
      <c r="D221" s="4" t="s">
        <v>3777</v>
      </c>
    </row>
    <row r="222" spans="1:4" ht="66">
      <c r="A222" s="3">
        <v>42131</v>
      </c>
      <c r="B222" s="3"/>
      <c r="C222" s="4" t="s">
        <v>3778</v>
      </c>
      <c r="D222" s="4" t="s">
        <v>3779</v>
      </c>
    </row>
    <row r="223" spans="1:4" ht="49.5">
      <c r="A223" s="3">
        <v>42131</v>
      </c>
      <c r="B223" s="4"/>
      <c r="C223" s="4" t="s">
        <v>3561</v>
      </c>
      <c r="D223" s="4" t="s">
        <v>3780</v>
      </c>
    </row>
    <row r="224" spans="1:4" ht="33">
      <c r="A224" s="6">
        <v>42136</v>
      </c>
      <c r="B224" s="6"/>
      <c r="C224" s="6" t="s">
        <v>3549</v>
      </c>
      <c r="D224" s="6" t="s">
        <v>3781</v>
      </c>
    </row>
    <row r="225" spans="1:4" ht="33">
      <c r="A225" s="6">
        <v>42136</v>
      </c>
      <c r="B225" s="6">
        <v>42141</v>
      </c>
      <c r="C225" s="4" t="s">
        <v>3555</v>
      </c>
      <c r="D225" s="4" t="s">
        <v>3782</v>
      </c>
    </row>
    <row r="226" spans="1:4" ht="99">
      <c r="A226" s="3">
        <v>42137</v>
      </c>
      <c r="B226" s="3"/>
      <c r="C226" s="4" t="s">
        <v>3582</v>
      </c>
      <c r="D226" s="4" t="s">
        <v>3783</v>
      </c>
    </row>
    <row r="227" spans="1:4" ht="49.5">
      <c r="A227" s="6">
        <v>42137</v>
      </c>
      <c r="B227" s="6"/>
      <c r="C227" s="4" t="s">
        <v>3555</v>
      </c>
      <c r="D227" s="4" t="s">
        <v>3784</v>
      </c>
    </row>
    <row r="228" spans="1:4" ht="33">
      <c r="A228" s="6">
        <v>42137</v>
      </c>
      <c r="B228" s="6"/>
      <c r="C228" s="6" t="s">
        <v>3549</v>
      </c>
      <c r="D228" s="4" t="s">
        <v>3785</v>
      </c>
    </row>
    <row r="229" spans="1:4" ht="82.5">
      <c r="A229" s="6">
        <v>42137</v>
      </c>
      <c r="B229" s="4"/>
      <c r="C229" s="4" t="s">
        <v>3547</v>
      </c>
      <c r="D229" s="4" t="s">
        <v>3786</v>
      </c>
    </row>
    <row r="230" spans="1:4" ht="33">
      <c r="A230" s="3">
        <v>42139</v>
      </c>
      <c r="B230" s="3"/>
      <c r="C230" s="4" t="s">
        <v>3582</v>
      </c>
      <c r="D230" s="4" t="s">
        <v>3787</v>
      </c>
    </row>
    <row r="231" spans="1:4" ht="66">
      <c r="A231" s="64">
        <v>42139</v>
      </c>
      <c r="B231" s="64">
        <v>42141</v>
      </c>
      <c r="C231" s="26" t="s">
        <v>3553</v>
      </c>
      <c r="D231" s="26" t="s">
        <v>3788</v>
      </c>
    </row>
    <row r="232" spans="1:4" ht="33">
      <c r="A232" s="64">
        <v>42140</v>
      </c>
      <c r="B232" s="64"/>
      <c r="C232" s="26" t="s">
        <v>3553</v>
      </c>
      <c r="D232" s="26" t="s">
        <v>3789</v>
      </c>
    </row>
    <row r="233" spans="1:4" ht="33">
      <c r="A233" s="6">
        <v>42143</v>
      </c>
      <c r="B233" s="6"/>
      <c r="C233" s="6" t="s">
        <v>3549</v>
      </c>
      <c r="D233" s="4" t="s">
        <v>3790</v>
      </c>
    </row>
    <row r="234" spans="1:4" ht="82.5">
      <c r="A234" s="64">
        <v>42143</v>
      </c>
      <c r="B234" s="64"/>
      <c r="C234" s="26" t="s">
        <v>3553</v>
      </c>
      <c r="D234" s="26" t="s">
        <v>3791</v>
      </c>
    </row>
    <row r="235" spans="1:4" ht="49.5">
      <c r="A235" s="3">
        <v>42144</v>
      </c>
      <c r="B235" s="3"/>
      <c r="C235" s="4" t="s">
        <v>3557</v>
      </c>
      <c r="D235" s="4" t="s">
        <v>3792</v>
      </c>
    </row>
    <row r="236" spans="1:4" ht="49.5">
      <c r="A236" s="64">
        <v>42144</v>
      </c>
      <c r="B236" s="64"/>
      <c r="C236" s="26" t="s">
        <v>3553</v>
      </c>
      <c r="D236" s="26" t="s">
        <v>3793</v>
      </c>
    </row>
    <row r="237" spans="1:4" ht="49.5">
      <c r="A237" s="6">
        <v>42145</v>
      </c>
      <c r="B237" s="6"/>
      <c r="C237" s="6" t="s">
        <v>3549</v>
      </c>
      <c r="D237" s="6" t="s">
        <v>3794</v>
      </c>
    </row>
    <row r="238" spans="1:4" ht="33">
      <c r="A238" s="3">
        <v>42146</v>
      </c>
      <c r="B238" s="3"/>
      <c r="C238" s="4" t="s">
        <v>3582</v>
      </c>
      <c r="D238" s="4" t="s">
        <v>3795</v>
      </c>
    </row>
    <row r="239" spans="1:4" ht="33">
      <c r="A239" s="3">
        <v>42147</v>
      </c>
      <c r="B239" s="6">
        <v>42152</v>
      </c>
      <c r="C239" s="4" t="s">
        <v>3551</v>
      </c>
      <c r="D239" s="4" t="s">
        <v>3796</v>
      </c>
    </row>
    <row r="240" spans="1:4" ht="49.5">
      <c r="A240" s="6">
        <v>42150</v>
      </c>
      <c r="B240" s="6"/>
      <c r="C240" s="4" t="s">
        <v>3557</v>
      </c>
      <c r="D240" s="4" t="s">
        <v>3797</v>
      </c>
    </row>
    <row r="241" spans="1:4" ht="49.5">
      <c r="A241" s="64">
        <v>42151</v>
      </c>
      <c r="B241" s="64"/>
      <c r="C241" s="26" t="s">
        <v>3553</v>
      </c>
      <c r="D241" s="26" t="s">
        <v>3798</v>
      </c>
    </row>
    <row r="242" spans="1:4" ht="99">
      <c r="A242" s="3">
        <v>42152</v>
      </c>
      <c r="B242" s="4"/>
      <c r="C242" s="4" t="s">
        <v>3582</v>
      </c>
      <c r="D242" s="4" t="s">
        <v>3799</v>
      </c>
    </row>
    <row r="243" spans="1:4" ht="49.5">
      <c r="A243" s="6">
        <v>42152</v>
      </c>
      <c r="B243" s="6"/>
      <c r="C243" s="6" t="s">
        <v>3549</v>
      </c>
      <c r="D243" s="6" t="s">
        <v>3800</v>
      </c>
    </row>
    <row r="244" spans="1:4" ht="33">
      <c r="A244" s="64">
        <v>42155</v>
      </c>
      <c r="B244" s="64"/>
      <c r="C244" s="26" t="s">
        <v>3553</v>
      </c>
      <c r="D244" s="26" t="s">
        <v>3801</v>
      </c>
    </row>
    <row r="245" spans="1:4" ht="81">
      <c r="A245" s="6">
        <v>42157</v>
      </c>
      <c r="B245" s="6"/>
      <c r="C245" s="4" t="s">
        <v>3557</v>
      </c>
      <c r="D245" s="4" t="s">
        <v>3802</v>
      </c>
    </row>
    <row r="246" spans="1:4" ht="82.5">
      <c r="A246" s="10">
        <v>42158</v>
      </c>
      <c r="B246" s="10"/>
      <c r="C246" s="6" t="s">
        <v>3549</v>
      </c>
      <c r="D246" s="4" t="s">
        <v>3803</v>
      </c>
    </row>
    <row r="247" spans="1:4" ht="49.5">
      <c r="A247" s="6">
        <v>42159</v>
      </c>
      <c r="B247" s="6"/>
      <c r="C247" s="6" t="s">
        <v>3549</v>
      </c>
      <c r="D247" s="4" t="s">
        <v>3804</v>
      </c>
    </row>
    <row r="248" spans="1:4" ht="33">
      <c r="A248" s="6">
        <v>42159</v>
      </c>
      <c r="B248" s="4"/>
      <c r="C248" s="4" t="s">
        <v>3547</v>
      </c>
      <c r="D248" s="4" t="s">
        <v>3805</v>
      </c>
    </row>
    <row r="249" spans="1:4" ht="66">
      <c r="A249" s="3">
        <v>42159</v>
      </c>
      <c r="B249" s="4"/>
      <c r="C249" s="4" t="s">
        <v>3561</v>
      </c>
      <c r="D249" s="4" t="s">
        <v>3806</v>
      </c>
    </row>
    <row r="250" spans="1:4" ht="33">
      <c r="A250" s="3">
        <v>42160</v>
      </c>
      <c r="B250" s="4"/>
      <c r="C250" s="4" t="s">
        <v>3582</v>
      </c>
      <c r="D250" s="4" t="s">
        <v>3807</v>
      </c>
    </row>
    <row r="251" spans="1:4" ht="49.5">
      <c r="A251" s="6">
        <v>42160</v>
      </c>
      <c r="B251" s="4"/>
      <c r="C251" s="11" t="s">
        <v>3572</v>
      </c>
      <c r="D251" s="4" t="s">
        <v>3808</v>
      </c>
    </row>
    <row r="252" spans="1:4" ht="49.5">
      <c r="A252" s="6">
        <v>42163</v>
      </c>
      <c r="B252" s="6"/>
      <c r="C252" s="6" t="s">
        <v>3549</v>
      </c>
      <c r="D252" s="4" t="s">
        <v>3809</v>
      </c>
    </row>
    <row r="253" spans="1:4" ht="65.25">
      <c r="A253" s="6">
        <v>42164</v>
      </c>
      <c r="B253" s="6"/>
      <c r="C253" s="4" t="s">
        <v>3557</v>
      </c>
      <c r="D253" s="4" t="s">
        <v>3810</v>
      </c>
    </row>
    <row r="254" spans="1:4" ht="82.5">
      <c r="A254" s="6">
        <v>42165</v>
      </c>
      <c r="B254" s="6"/>
      <c r="C254" s="6" t="s">
        <v>3549</v>
      </c>
      <c r="D254" s="4" t="s">
        <v>3811</v>
      </c>
    </row>
    <row r="255" spans="1:4" ht="66">
      <c r="A255" s="6">
        <v>42165</v>
      </c>
      <c r="B255" s="6">
        <v>42195</v>
      </c>
      <c r="C255" s="4" t="s">
        <v>3555</v>
      </c>
      <c r="D255" s="4" t="s">
        <v>3812</v>
      </c>
    </row>
    <row r="256" spans="1:4" ht="49.5">
      <c r="A256" s="3">
        <v>42166</v>
      </c>
      <c r="B256" s="4"/>
      <c r="C256" s="4" t="s">
        <v>3635</v>
      </c>
      <c r="D256" s="4" t="s">
        <v>3813</v>
      </c>
    </row>
    <row r="257" spans="1:4" ht="49.5">
      <c r="A257" s="6">
        <v>42166</v>
      </c>
      <c r="B257" s="6">
        <v>42167</v>
      </c>
      <c r="C257" s="4" t="s">
        <v>3561</v>
      </c>
      <c r="D257" s="4" t="s">
        <v>3814</v>
      </c>
    </row>
    <row r="258" spans="1:4" ht="66">
      <c r="A258" s="6">
        <v>42169</v>
      </c>
      <c r="B258" s="6">
        <v>42171</v>
      </c>
      <c r="C258" s="4" t="s">
        <v>3555</v>
      </c>
      <c r="D258" s="4" t="s">
        <v>3815</v>
      </c>
    </row>
    <row r="259" spans="1:4" ht="82.5">
      <c r="A259" s="6">
        <v>42178</v>
      </c>
      <c r="B259" s="4"/>
      <c r="C259" s="4" t="s">
        <v>3582</v>
      </c>
      <c r="D259" s="4" t="s">
        <v>3816</v>
      </c>
    </row>
    <row r="260" spans="1:4" ht="33">
      <c r="A260" s="3">
        <v>42179</v>
      </c>
      <c r="B260" s="3"/>
      <c r="C260" s="4" t="s">
        <v>3582</v>
      </c>
      <c r="D260" s="4" t="s">
        <v>3817</v>
      </c>
    </row>
    <row r="261" spans="1:4" ht="49.5">
      <c r="A261" s="3">
        <v>42180</v>
      </c>
      <c r="B261" s="3"/>
      <c r="C261" s="4" t="s">
        <v>3582</v>
      </c>
      <c r="D261" s="5" t="s">
        <v>3543</v>
      </c>
    </row>
    <row r="262" spans="1:4" ht="49.5">
      <c r="A262" s="3">
        <v>42181</v>
      </c>
      <c r="B262" s="3"/>
      <c r="C262" s="4" t="s">
        <v>3582</v>
      </c>
      <c r="D262" s="5" t="s">
        <v>3544</v>
      </c>
    </row>
    <row r="263" spans="1:4" ht="49.5">
      <c r="A263" s="64">
        <v>42182</v>
      </c>
      <c r="B263" s="64"/>
      <c r="C263" s="26" t="s">
        <v>3553</v>
      </c>
      <c r="D263" s="26" t="s">
        <v>3818</v>
      </c>
    </row>
    <row r="264" spans="1:4" ht="49.5">
      <c r="A264" s="6">
        <v>42182</v>
      </c>
      <c r="B264" s="4"/>
      <c r="C264" s="4" t="s">
        <v>3561</v>
      </c>
      <c r="D264" s="4" t="s">
        <v>3819</v>
      </c>
    </row>
    <row r="265" spans="1:4" ht="49.5">
      <c r="A265" s="6">
        <v>42182</v>
      </c>
      <c r="B265" s="4"/>
      <c r="C265" s="11" t="s">
        <v>3572</v>
      </c>
      <c r="D265" s="4" t="s">
        <v>3820</v>
      </c>
    </row>
    <row r="266" spans="1:4" ht="33">
      <c r="A266" s="6">
        <v>42182</v>
      </c>
      <c r="B266" s="6">
        <v>42189</v>
      </c>
      <c r="C266" s="6" t="s">
        <v>3549</v>
      </c>
      <c r="D266" s="4" t="s">
        <v>3821</v>
      </c>
    </row>
    <row r="267" spans="1:4" ht="66">
      <c r="A267" s="6">
        <v>42182</v>
      </c>
      <c r="B267" s="6">
        <v>42191</v>
      </c>
      <c r="C267" s="4" t="s">
        <v>3547</v>
      </c>
      <c r="D267" s="4" t="s">
        <v>3822</v>
      </c>
    </row>
    <row r="268" spans="1:4" ht="66">
      <c r="A268" s="64">
        <v>42182</v>
      </c>
      <c r="B268" s="64">
        <v>42203</v>
      </c>
      <c r="C268" s="26" t="s">
        <v>3553</v>
      </c>
      <c r="D268" s="26" t="s">
        <v>3823</v>
      </c>
    </row>
    <row r="269" spans="1:4" ht="49.5">
      <c r="A269" s="3">
        <v>42184</v>
      </c>
      <c r="B269" s="3"/>
      <c r="C269" s="4" t="s">
        <v>3582</v>
      </c>
      <c r="D269" s="5" t="s">
        <v>3824</v>
      </c>
    </row>
    <row r="270" spans="1:4" ht="49.5">
      <c r="A270" s="3">
        <v>42184</v>
      </c>
      <c r="B270" s="3">
        <v>42186</v>
      </c>
      <c r="C270" s="4" t="s">
        <v>3582</v>
      </c>
      <c r="D270" s="5" t="s">
        <v>3825</v>
      </c>
    </row>
    <row r="271" spans="1:4" ht="33">
      <c r="A271" s="3">
        <v>42184</v>
      </c>
      <c r="B271" s="3">
        <v>42188</v>
      </c>
      <c r="C271" s="4" t="s">
        <v>3557</v>
      </c>
      <c r="D271" s="4" t="s">
        <v>3826</v>
      </c>
    </row>
    <row r="272" spans="1:4" ht="49.5">
      <c r="A272" s="3">
        <v>42185</v>
      </c>
      <c r="B272" s="3"/>
      <c r="C272" s="4" t="s">
        <v>3582</v>
      </c>
      <c r="D272" s="5" t="s">
        <v>3827</v>
      </c>
    </row>
    <row r="273" spans="1:4" ht="66">
      <c r="A273" s="6">
        <v>42186</v>
      </c>
      <c r="B273" s="6">
        <v>42216</v>
      </c>
      <c r="C273" s="4" t="s">
        <v>3551</v>
      </c>
      <c r="D273" s="4" t="s">
        <v>3828</v>
      </c>
    </row>
    <row r="274" spans="1:4" ht="66">
      <c r="A274" s="3">
        <v>42188</v>
      </c>
      <c r="B274" s="3"/>
      <c r="C274" s="4" t="s">
        <v>3582</v>
      </c>
      <c r="D274" s="5" t="s">
        <v>3829</v>
      </c>
    </row>
    <row r="275" spans="1:4" ht="49.5">
      <c r="A275" s="6">
        <v>42189</v>
      </c>
      <c r="B275" s="6">
        <v>42203</v>
      </c>
      <c r="C275" s="11" t="s">
        <v>3572</v>
      </c>
      <c r="D275" s="4" t="s">
        <v>3830</v>
      </c>
    </row>
    <row r="276" spans="1:4" ht="99">
      <c r="A276" s="3">
        <v>42190</v>
      </c>
      <c r="B276" s="3"/>
      <c r="C276" s="4" t="s">
        <v>3582</v>
      </c>
      <c r="D276" s="5" t="s">
        <v>3831</v>
      </c>
    </row>
    <row r="277" spans="1:4" ht="33">
      <c r="A277" s="3">
        <v>42190</v>
      </c>
      <c r="B277" s="3">
        <v>42192</v>
      </c>
      <c r="C277" s="4" t="s">
        <v>3547</v>
      </c>
      <c r="D277" s="5" t="s">
        <v>3832</v>
      </c>
    </row>
    <row r="278" spans="1:4" ht="49.5">
      <c r="A278" s="3">
        <v>42191</v>
      </c>
      <c r="B278" s="6">
        <v>42216</v>
      </c>
      <c r="C278" s="4" t="s">
        <v>3582</v>
      </c>
      <c r="D278" s="4" t="s">
        <v>3833</v>
      </c>
    </row>
    <row r="279" spans="1:4" ht="82.5">
      <c r="A279" s="3">
        <v>42192</v>
      </c>
      <c r="B279" s="6">
        <v>42195</v>
      </c>
      <c r="C279" s="4" t="s">
        <v>3582</v>
      </c>
      <c r="D279" s="4" t="s">
        <v>3834</v>
      </c>
    </row>
    <row r="280" spans="1:4" ht="33">
      <c r="A280" s="3">
        <v>42193</v>
      </c>
      <c r="B280" s="3"/>
      <c r="C280" s="4" t="s">
        <v>3547</v>
      </c>
      <c r="D280" s="5" t="s">
        <v>3835</v>
      </c>
    </row>
    <row r="281" spans="1:4" ht="33">
      <c r="A281" s="6">
        <v>42194</v>
      </c>
      <c r="B281" s="6">
        <v>42196</v>
      </c>
      <c r="C281" s="6" t="s">
        <v>3549</v>
      </c>
      <c r="D281" s="4" t="s">
        <v>3836</v>
      </c>
    </row>
    <row r="282" spans="1:4" ht="66">
      <c r="A282" s="6">
        <v>42198</v>
      </c>
      <c r="B282" s="6">
        <v>42216</v>
      </c>
      <c r="C282" s="6" t="s">
        <v>3549</v>
      </c>
      <c r="D282" s="6" t="s">
        <v>3837</v>
      </c>
    </row>
    <row r="283" spans="1:4" ht="49.5">
      <c r="A283" s="6">
        <v>42203</v>
      </c>
      <c r="B283" s="6">
        <v>42216</v>
      </c>
      <c r="C283" s="11" t="s">
        <v>3572</v>
      </c>
      <c r="D283" s="4" t="s">
        <v>3838</v>
      </c>
    </row>
    <row r="284" spans="1:4" ht="49.5">
      <c r="A284" s="6">
        <v>42204</v>
      </c>
      <c r="B284" s="6">
        <v>42218</v>
      </c>
      <c r="C284" s="4" t="s">
        <v>3561</v>
      </c>
      <c r="D284" s="4" t="s">
        <v>3839</v>
      </c>
    </row>
    <row r="285" spans="1:4" ht="66">
      <c r="A285" s="6">
        <v>42208</v>
      </c>
      <c r="B285" s="4"/>
      <c r="C285" s="4" t="s">
        <v>3561</v>
      </c>
      <c r="D285" s="4" t="s">
        <v>3840</v>
      </c>
    </row>
    <row r="286" spans="1:4" ht="49.5">
      <c r="A286" s="6">
        <v>42210</v>
      </c>
      <c r="B286" s="4"/>
      <c r="C286" s="4" t="s">
        <v>3561</v>
      </c>
      <c r="D286" s="4" t="s">
        <v>3841</v>
      </c>
    </row>
    <row r="287" spans="1:4" ht="66">
      <c r="A287" s="3">
        <v>42212</v>
      </c>
      <c r="B287" s="4"/>
      <c r="C287" s="4" t="s">
        <v>3582</v>
      </c>
      <c r="D287" s="4" t="s">
        <v>3842</v>
      </c>
    </row>
    <row r="288" spans="1:4" ht="49.5">
      <c r="A288" s="3">
        <v>42213</v>
      </c>
      <c r="B288" s="4"/>
      <c r="C288" s="4" t="s">
        <v>3582</v>
      </c>
      <c r="D288" s="4" t="s">
        <v>3843</v>
      </c>
    </row>
    <row r="289" spans="1:4" ht="49.5">
      <c r="A289" s="6">
        <v>42214</v>
      </c>
      <c r="B289" s="6">
        <v>42216</v>
      </c>
      <c r="C289" s="6" t="s">
        <v>3549</v>
      </c>
      <c r="D289" s="6" t="s">
        <v>3844</v>
      </c>
    </row>
    <row r="290" spans="1:4" ht="49.5">
      <c r="A290" s="3">
        <v>42215</v>
      </c>
      <c r="B290" s="4"/>
      <c r="C290" s="4" t="s">
        <v>3582</v>
      </c>
      <c r="D290" s="4" t="s">
        <v>3845</v>
      </c>
    </row>
    <row r="291" spans="1:4" ht="66">
      <c r="A291" s="6">
        <v>42216</v>
      </c>
      <c r="B291" s="6"/>
      <c r="C291" s="4" t="s">
        <v>3582</v>
      </c>
      <c r="D291" s="4" t="s">
        <v>3846</v>
      </c>
    </row>
  </sheetData>
  <phoneticPr fontId="1" type="noConversion"/>
  <pageMargins left="1.1811023622047243" right="1.1811023622047243" top="1.1811023622047243" bottom="1.181102362204724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8"/>
  <sheetViews>
    <sheetView zoomScale="75" zoomScaleNormal="75" workbookViewId="0"/>
  </sheetViews>
  <sheetFormatPr defaultRowHeight="16.5"/>
  <cols>
    <col min="1" max="3" width="10.75" customWidth="1"/>
    <col min="4" max="4" width="38.75" customWidth="1"/>
  </cols>
  <sheetData>
    <row r="1" spans="1:4" ht="19.5">
      <c r="A1" s="1" t="s">
        <v>14</v>
      </c>
    </row>
    <row r="2" spans="1:4" s="39" customFormat="1">
      <c r="A2" s="9" t="s">
        <v>40</v>
      </c>
      <c r="B2" s="9" t="s">
        <v>3847</v>
      </c>
      <c r="C2" s="9" t="s">
        <v>3848</v>
      </c>
      <c r="D2" s="9" t="s">
        <v>41</v>
      </c>
    </row>
    <row r="3" spans="1:4" ht="33">
      <c r="A3" s="3">
        <v>41852</v>
      </c>
      <c r="B3" s="4"/>
      <c r="C3" s="4" t="s">
        <v>3849</v>
      </c>
      <c r="D3" s="4" t="s">
        <v>3850</v>
      </c>
    </row>
    <row r="4" spans="1:4" ht="66">
      <c r="A4" s="6">
        <v>41852</v>
      </c>
      <c r="B4" s="6">
        <v>42063</v>
      </c>
      <c r="C4" s="4" t="s">
        <v>3849</v>
      </c>
      <c r="D4" s="11" t="s">
        <v>3851</v>
      </c>
    </row>
    <row r="5" spans="1:4" ht="409.5">
      <c r="A5" s="10">
        <v>41852</v>
      </c>
      <c r="B5" s="10">
        <v>42216</v>
      </c>
      <c r="C5" s="4" t="s">
        <v>3852</v>
      </c>
      <c r="D5" s="4" t="s">
        <v>3853</v>
      </c>
    </row>
    <row r="6" spans="1:4" ht="198">
      <c r="A6" s="10">
        <v>41852</v>
      </c>
      <c r="B6" s="10">
        <v>42216</v>
      </c>
      <c r="C6" s="10" t="s">
        <v>3854</v>
      </c>
      <c r="D6" s="11" t="s">
        <v>3855</v>
      </c>
    </row>
    <row r="7" spans="1:4" ht="33">
      <c r="A7" s="3">
        <v>41854</v>
      </c>
      <c r="B7" s="6">
        <v>41871</v>
      </c>
      <c r="C7" s="4" t="s">
        <v>3856</v>
      </c>
      <c r="D7" s="4" t="s">
        <v>3857</v>
      </c>
    </row>
    <row r="8" spans="1:4" ht="49.5">
      <c r="A8" s="17">
        <v>41855</v>
      </c>
      <c r="B8" s="17"/>
      <c r="C8" s="18" t="s">
        <v>3858</v>
      </c>
      <c r="D8" s="5" t="s">
        <v>3859</v>
      </c>
    </row>
    <row r="9" spans="1:4">
      <c r="A9" s="17">
        <v>41856</v>
      </c>
      <c r="B9" s="17">
        <v>41857</v>
      </c>
      <c r="C9" s="18" t="s">
        <v>3860</v>
      </c>
      <c r="D9" s="5" t="s">
        <v>3861</v>
      </c>
    </row>
    <row r="10" spans="1:4" ht="33">
      <c r="A10" s="6">
        <v>41857</v>
      </c>
      <c r="B10" s="4"/>
      <c r="C10" s="4" t="s">
        <v>3862</v>
      </c>
      <c r="D10" s="4" t="s">
        <v>3863</v>
      </c>
    </row>
    <row r="11" spans="1:4" ht="33">
      <c r="A11" s="17">
        <v>41858</v>
      </c>
      <c r="B11" s="17"/>
      <c r="C11" s="18" t="s">
        <v>3864</v>
      </c>
      <c r="D11" s="5" t="s">
        <v>3865</v>
      </c>
    </row>
    <row r="12" spans="1:4" ht="33">
      <c r="A12" s="17">
        <v>41859</v>
      </c>
      <c r="B12" s="17">
        <v>41865</v>
      </c>
      <c r="C12" s="18" t="s">
        <v>3866</v>
      </c>
      <c r="D12" s="5" t="s">
        <v>3867</v>
      </c>
    </row>
    <row r="13" spans="1:4" ht="33">
      <c r="A13" s="6">
        <v>41860</v>
      </c>
      <c r="B13" s="6"/>
      <c r="C13" s="4" t="s">
        <v>3868</v>
      </c>
      <c r="D13" s="4" t="s">
        <v>3869</v>
      </c>
    </row>
    <row r="14" spans="1:4" ht="33">
      <c r="A14" s="3">
        <v>41864</v>
      </c>
      <c r="B14" s="4"/>
      <c r="C14" s="4" t="s">
        <v>3870</v>
      </c>
      <c r="D14" s="4" t="s">
        <v>3871</v>
      </c>
    </row>
    <row r="15" spans="1:4" ht="33">
      <c r="A15" s="10">
        <v>41871</v>
      </c>
      <c r="B15" s="10"/>
      <c r="C15" s="4" t="s">
        <v>3852</v>
      </c>
      <c r="D15" s="4" t="s">
        <v>3872</v>
      </c>
    </row>
    <row r="16" spans="1:4" ht="33">
      <c r="A16" s="6">
        <v>41873</v>
      </c>
      <c r="B16" s="6"/>
      <c r="C16" s="4" t="s">
        <v>3873</v>
      </c>
      <c r="D16" s="5" t="s">
        <v>3874</v>
      </c>
    </row>
    <row r="17" spans="1:4" ht="66">
      <c r="A17" s="10">
        <v>41874</v>
      </c>
      <c r="B17" s="10"/>
      <c r="C17" s="4" t="s">
        <v>3875</v>
      </c>
      <c r="D17" s="5" t="s">
        <v>3876</v>
      </c>
    </row>
    <row r="18" spans="1:4" ht="98.25">
      <c r="A18" s="13">
        <v>41875</v>
      </c>
      <c r="B18" s="13">
        <v>41881</v>
      </c>
      <c r="C18" s="5" t="s">
        <v>3877</v>
      </c>
      <c r="D18" s="5" t="s">
        <v>3878</v>
      </c>
    </row>
    <row r="19" spans="1:4" ht="33">
      <c r="A19" s="17">
        <v>41878</v>
      </c>
      <c r="B19" s="17">
        <v>41881</v>
      </c>
      <c r="C19" s="18" t="s">
        <v>3879</v>
      </c>
      <c r="D19" s="5" t="s">
        <v>3880</v>
      </c>
    </row>
    <row r="20" spans="1:4" ht="33">
      <c r="A20" s="17">
        <v>41882</v>
      </c>
      <c r="B20" s="17">
        <v>41887</v>
      </c>
      <c r="C20" s="18" t="s">
        <v>3881</v>
      </c>
      <c r="D20" s="5" t="s">
        <v>3882</v>
      </c>
    </row>
    <row r="21" spans="1:4" ht="33">
      <c r="A21" s="6">
        <v>41883</v>
      </c>
      <c r="B21" s="4"/>
      <c r="C21" s="4" t="s">
        <v>3883</v>
      </c>
      <c r="D21" s="4" t="s">
        <v>3884</v>
      </c>
    </row>
    <row r="22" spans="1:4" ht="49.5">
      <c r="A22" s="10">
        <v>41883</v>
      </c>
      <c r="B22" s="10">
        <v>41953</v>
      </c>
      <c r="C22" s="10" t="s">
        <v>3885</v>
      </c>
      <c r="D22" s="10" t="s">
        <v>3886</v>
      </c>
    </row>
    <row r="23" spans="1:4" ht="33">
      <c r="A23" s="6">
        <v>41885</v>
      </c>
      <c r="B23" s="4"/>
      <c r="C23" s="4" t="s">
        <v>3887</v>
      </c>
      <c r="D23" s="4" t="s">
        <v>3888</v>
      </c>
    </row>
    <row r="24" spans="1:4" ht="33">
      <c r="A24" s="3">
        <v>41891</v>
      </c>
      <c r="B24" s="4"/>
      <c r="C24" s="4" t="s">
        <v>3849</v>
      </c>
      <c r="D24" s="4" t="s">
        <v>3889</v>
      </c>
    </row>
    <row r="25" spans="1:4" ht="165">
      <c r="A25" s="6">
        <v>41891</v>
      </c>
      <c r="B25" s="6"/>
      <c r="C25" s="4" t="s">
        <v>3890</v>
      </c>
      <c r="D25" s="4" t="s">
        <v>3891</v>
      </c>
    </row>
    <row r="26" spans="1:4" ht="49.5">
      <c r="A26" s="6">
        <v>41893</v>
      </c>
      <c r="B26" s="6"/>
      <c r="C26" s="4" t="s">
        <v>3892</v>
      </c>
      <c r="D26" s="4" t="s">
        <v>3893</v>
      </c>
    </row>
    <row r="27" spans="1:4" ht="33">
      <c r="A27" s="6">
        <v>41893</v>
      </c>
      <c r="B27" s="6"/>
      <c r="C27" s="4" t="s">
        <v>3887</v>
      </c>
      <c r="D27" s="11" t="s">
        <v>3894</v>
      </c>
    </row>
    <row r="28" spans="1:4" ht="49.5">
      <c r="A28" s="3">
        <v>41894</v>
      </c>
      <c r="B28" s="4"/>
      <c r="C28" s="4" t="s">
        <v>3849</v>
      </c>
      <c r="D28" s="4" t="s">
        <v>3895</v>
      </c>
    </row>
    <row r="29" spans="1:4" ht="33">
      <c r="A29" s="6">
        <v>41894</v>
      </c>
      <c r="B29" s="6"/>
      <c r="C29" s="4" t="s">
        <v>3896</v>
      </c>
      <c r="D29" s="4" t="s">
        <v>3897</v>
      </c>
    </row>
    <row r="30" spans="1:4" ht="82.5">
      <c r="A30" s="10">
        <v>41894</v>
      </c>
      <c r="B30" s="10"/>
      <c r="C30" s="10" t="s">
        <v>3898</v>
      </c>
      <c r="D30" s="11" t="s">
        <v>3899</v>
      </c>
    </row>
    <row r="31" spans="1:4" ht="49.5">
      <c r="A31" s="3">
        <v>41894</v>
      </c>
      <c r="B31" s="4"/>
      <c r="C31" s="4" t="s">
        <v>3892</v>
      </c>
      <c r="D31" s="4" t="s">
        <v>3900</v>
      </c>
    </row>
    <row r="32" spans="1:4" ht="33">
      <c r="A32" s="10">
        <v>41894</v>
      </c>
      <c r="B32" s="10"/>
      <c r="C32" s="4" t="s">
        <v>3887</v>
      </c>
      <c r="D32" s="11" t="s">
        <v>3901</v>
      </c>
    </row>
    <row r="33" spans="1:4" ht="66">
      <c r="A33" s="3">
        <v>41895</v>
      </c>
      <c r="B33" s="4"/>
      <c r="C33" s="4" t="s">
        <v>3849</v>
      </c>
      <c r="D33" s="4" t="s">
        <v>3902</v>
      </c>
    </row>
    <row r="34" spans="1:4" ht="49.5">
      <c r="A34" s="6">
        <v>41895</v>
      </c>
      <c r="B34" s="6"/>
      <c r="C34" s="4" t="s">
        <v>3903</v>
      </c>
      <c r="D34" s="4" t="s">
        <v>3904</v>
      </c>
    </row>
    <row r="35" spans="1:4" ht="33">
      <c r="A35" s="3">
        <v>41895</v>
      </c>
      <c r="B35" s="3"/>
      <c r="C35" s="4" t="s">
        <v>3887</v>
      </c>
      <c r="D35" s="11" t="s">
        <v>3905</v>
      </c>
    </row>
    <row r="36" spans="1:4" ht="33">
      <c r="A36" s="6">
        <v>41897</v>
      </c>
      <c r="B36" s="4"/>
      <c r="C36" s="4" t="s">
        <v>3906</v>
      </c>
      <c r="D36" s="4" t="s">
        <v>3907</v>
      </c>
    </row>
    <row r="37" spans="1:4" ht="49.5">
      <c r="A37" s="17">
        <v>41897</v>
      </c>
      <c r="B37" s="17">
        <v>41898</v>
      </c>
      <c r="C37" s="18" t="s">
        <v>3908</v>
      </c>
      <c r="D37" s="5" t="s">
        <v>3909</v>
      </c>
    </row>
    <row r="38" spans="1:4" ht="33">
      <c r="A38" s="6">
        <v>41898</v>
      </c>
      <c r="B38" s="6"/>
      <c r="C38" s="4" t="s">
        <v>3896</v>
      </c>
      <c r="D38" s="4" t="s">
        <v>3910</v>
      </c>
    </row>
    <row r="39" spans="1:4" ht="49.5">
      <c r="A39" s="3">
        <v>41898</v>
      </c>
      <c r="B39" s="4"/>
      <c r="C39" s="4" t="s">
        <v>3873</v>
      </c>
      <c r="D39" s="4" t="s">
        <v>3911</v>
      </c>
    </row>
    <row r="40" spans="1:4" ht="33">
      <c r="A40" s="3">
        <v>41899</v>
      </c>
      <c r="B40" s="4"/>
      <c r="C40" s="4" t="s">
        <v>3887</v>
      </c>
      <c r="D40" s="11" t="s">
        <v>3912</v>
      </c>
    </row>
    <row r="41" spans="1:4" ht="49.5">
      <c r="A41" s="6">
        <v>41899</v>
      </c>
      <c r="B41" s="71"/>
      <c r="C41" s="4" t="s">
        <v>3906</v>
      </c>
      <c r="D41" s="4" t="s">
        <v>3913</v>
      </c>
    </row>
    <row r="42" spans="1:4" ht="49.5">
      <c r="A42" s="17">
        <v>41904</v>
      </c>
      <c r="B42" s="17">
        <v>41907</v>
      </c>
      <c r="C42" s="18" t="s">
        <v>3879</v>
      </c>
      <c r="D42" s="5" t="s">
        <v>3914</v>
      </c>
    </row>
    <row r="43" spans="1:4">
      <c r="A43" s="72" t="s">
        <v>3915</v>
      </c>
      <c r="B43" s="72" t="s">
        <v>3916</v>
      </c>
      <c r="C43" s="11" t="s">
        <v>3917</v>
      </c>
      <c r="D43" s="11" t="s">
        <v>3918</v>
      </c>
    </row>
    <row r="44" spans="1:4" ht="49.5">
      <c r="A44" s="6">
        <v>41905</v>
      </c>
      <c r="B44" s="6"/>
      <c r="C44" s="4" t="s">
        <v>3896</v>
      </c>
      <c r="D44" s="4" t="s">
        <v>3919</v>
      </c>
    </row>
    <row r="45" spans="1:4" ht="33">
      <c r="A45" s="17">
        <v>41905</v>
      </c>
      <c r="B45" s="17"/>
      <c r="C45" s="10" t="s">
        <v>3885</v>
      </c>
      <c r="D45" s="11" t="s">
        <v>3920</v>
      </c>
    </row>
    <row r="46" spans="1:4" ht="49.5">
      <c r="A46" s="3">
        <v>41906</v>
      </c>
      <c r="B46" s="4"/>
      <c r="C46" s="4" t="s">
        <v>3849</v>
      </c>
      <c r="D46" s="4" t="s">
        <v>3921</v>
      </c>
    </row>
    <row r="47" spans="1:4" ht="33">
      <c r="A47" s="6">
        <v>41906</v>
      </c>
      <c r="B47" s="6"/>
      <c r="C47" s="4" t="s">
        <v>3896</v>
      </c>
      <c r="D47" s="4" t="s">
        <v>3922</v>
      </c>
    </row>
    <row r="48" spans="1:4" ht="49.5">
      <c r="A48" s="10">
        <v>41906</v>
      </c>
      <c r="B48" s="10"/>
      <c r="C48" s="10" t="s">
        <v>3885</v>
      </c>
      <c r="D48" s="11" t="s">
        <v>3923</v>
      </c>
    </row>
    <row r="49" spans="1:4" ht="33">
      <c r="A49" s="10">
        <v>41907</v>
      </c>
      <c r="B49" s="10"/>
      <c r="C49" s="4" t="s">
        <v>3849</v>
      </c>
      <c r="D49" s="5" t="s">
        <v>3924</v>
      </c>
    </row>
    <row r="50" spans="1:4" ht="66">
      <c r="A50" s="3">
        <v>41907</v>
      </c>
      <c r="B50" s="4"/>
      <c r="C50" s="4" t="s">
        <v>3925</v>
      </c>
      <c r="D50" s="11" t="s">
        <v>3926</v>
      </c>
    </row>
    <row r="51" spans="1:4" ht="49.5">
      <c r="A51" s="17">
        <v>41908</v>
      </c>
      <c r="B51" s="17"/>
      <c r="C51" s="18" t="s">
        <v>3879</v>
      </c>
      <c r="D51" s="5" t="s">
        <v>3927</v>
      </c>
    </row>
    <row r="52" spans="1:4" ht="49.5">
      <c r="A52" s="3">
        <v>41908</v>
      </c>
      <c r="B52" s="4"/>
      <c r="C52" s="4" t="s">
        <v>3873</v>
      </c>
      <c r="D52" s="62" t="s">
        <v>3928</v>
      </c>
    </row>
    <row r="53" spans="1:4" ht="49.5">
      <c r="A53" s="13">
        <v>41908</v>
      </c>
      <c r="B53" s="13"/>
      <c r="C53" s="5" t="s">
        <v>3929</v>
      </c>
      <c r="D53" s="5" t="s">
        <v>3930</v>
      </c>
    </row>
    <row r="54" spans="1:4" ht="33">
      <c r="A54" s="10">
        <v>41909</v>
      </c>
      <c r="B54" s="10"/>
      <c r="C54" s="4" t="s">
        <v>3849</v>
      </c>
      <c r="D54" s="5" t="s">
        <v>3931</v>
      </c>
    </row>
    <row r="55" spans="1:4" ht="33">
      <c r="A55" s="10">
        <v>41912</v>
      </c>
      <c r="B55" s="10">
        <v>41953</v>
      </c>
      <c r="C55" s="10" t="s">
        <v>3885</v>
      </c>
      <c r="D55" s="10" t="s">
        <v>3932</v>
      </c>
    </row>
    <row r="56" spans="1:4" ht="33">
      <c r="A56" s="3">
        <v>41913</v>
      </c>
      <c r="B56" s="4"/>
      <c r="C56" s="4" t="s">
        <v>3887</v>
      </c>
      <c r="D56" s="11" t="s">
        <v>3933</v>
      </c>
    </row>
    <row r="57" spans="1:4" ht="66">
      <c r="A57" s="3">
        <v>41914</v>
      </c>
      <c r="B57" s="3"/>
      <c r="C57" s="4" t="s">
        <v>3875</v>
      </c>
      <c r="D57" s="11" t="s">
        <v>3934</v>
      </c>
    </row>
    <row r="58" spans="1:4" ht="66">
      <c r="A58" s="17">
        <v>41914</v>
      </c>
      <c r="B58" s="17">
        <v>41921</v>
      </c>
      <c r="C58" s="18" t="s">
        <v>3879</v>
      </c>
      <c r="D58" s="5" t="s">
        <v>3935</v>
      </c>
    </row>
    <row r="59" spans="1:4" ht="49.5">
      <c r="A59" s="13">
        <v>41914</v>
      </c>
      <c r="B59" s="13">
        <v>41923</v>
      </c>
      <c r="C59" s="5" t="s">
        <v>3929</v>
      </c>
      <c r="D59" s="14" t="s">
        <v>3936</v>
      </c>
    </row>
    <row r="60" spans="1:4" ht="49.5">
      <c r="A60" s="3">
        <v>41915</v>
      </c>
      <c r="B60" s="4"/>
      <c r="C60" s="4" t="s">
        <v>3873</v>
      </c>
      <c r="D60" s="62" t="s">
        <v>3937</v>
      </c>
    </row>
    <row r="61" spans="1:4" ht="49.5">
      <c r="A61" s="6">
        <v>41915</v>
      </c>
      <c r="B61" s="71"/>
      <c r="C61" s="4" t="s">
        <v>3906</v>
      </c>
      <c r="D61" s="4" t="s">
        <v>3938</v>
      </c>
    </row>
    <row r="62" spans="1:4" ht="33">
      <c r="A62" s="3">
        <v>41916</v>
      </c>
      <c r="B62" s="4"/>
      <c r="C62" s="4" t="s">
        <v>3873</v>
      </c>
      <c r="D62" s="62" t="s">
        <v>3939</v>
      </c>
    </row>
    <row r="63" spans="1:4" ht="33">
      <c r="A63" s="3">
        <v>41919</v>
      </c>
      <c r="B63" s="4"/>
      <c r="C63" s="4" t="s">
        <v>3849</v>
      </c>
      <c r="D63" s="4" t="s">
        <v>3940</v>
      </c>
    </row>
    <row r="64" spans="1:4" ht="49.5">
      <c r="A64" s="3">
        <v>41919</v>
      </c>
      <c r="B64" s="4"/>
      <c r="C64" s="4" t="s">
        <v>3873</v>
      </c>
      <c r="D64" s="62" t="s">
        <v>3941</v>
      </c>
    </row>
    <row r="65" spans="1:4" ht="33">
      <c r="A65" s="3">
        <v>41920</v>
      </c>
      <c r="B65" s="4"/>
      <c r="C65" s="4" t="s">
        <v>3849</v>
      </c>
      <c r="D65" s="4" t="s">
        <v>3942</v>
      </c>
    </row>
    <row r="66" spans="1:4" ht="49.5">
      <c r="A66" s="10">
        <v>41920</v>
      </c>
      <c r="B66" s="10"/>
      <c r="C66" s="10" t="s">
        <v>3885</v>
      </c>
      <c r="D66" s="11" t="s">
        <v>3943</v>
      </c>
    </row>
    <row r="67" spans="1:4" ht="49.5">
      <c r="A67" s="3">
        <v>41920</v>
      </c>
      <c r="B67" s="4"/>
      <c r="C67" s="4" t="s">
        <v>3873</v>
      </c>
      <c r="D67" s="62" t="s">
        <v>3944</v>
      </c>
    </row>
    <row r="68" spans="1:4" ht="33">
      <c r="A68" s="17">
        <v>41920</v>
      </c>
      <c r="B68" s="11"/>
      <c r="C68" s="11" t="s">
        <v>3887</v>
      </c>
      <c r="D68" s="11" t="s">
        <v>3945</v>
      </c>
    </row>
    <row r="69" spans="1:4" ht="33">
      <c r="A69" s="10">
        <v>41921</v>
      </c>
      <c r="B69" s="10"/>
      <c r="C69" s="11" t="s">
        <v>3896</v>
      </c>
      <c r="D69" s="11" t="s">
        <v>3946</v>
      </c>
    </row>
    <row r="70" spans="1:4" ht="66">
      <c r="A70" s="17">
        <v>41921</v>
      </c>
      <c r="B70" s="4"/>
      <c r="C70" s="4" t="s">
        <v>3925</v>
      </c>
      <c r="D70" s="11" t="s">
        <v>3947</v>
      </c>
    </row>
    <row r="71" spans="1:4" ht="33">
      <c r="A71" s="10">
        <v>41922</v>
      </c>
      <c r="B71" s="10">
        <v>41923</v>
      </c>
      <c r="C71" s="11" t="s">
        <v>3896</v>
      </c>
      <c r="D71" s="11" t="s">
        <v>3948</v>
      </c>
    </row>
    <row r="72" spans="1:4" ht="33">
      <c r="A72" s="17">
        <v>41922</v>
      </c>
      <c r="B72" s="17">
        <v>41924</v>
      </c>
      <c r="C72" s="10" t="s">
        <v>3885</v>
      </c>
      <c r="D72" s="11" t="s">
        <v>3949</v>
      </c>
    </row>
    <row r="73" spans="1:4" ht="33">
      <c r="A73" s="17">
        <v>41926</v>
      </c>
      <c r="B73" s="17"/>
      <c r="C73" s="10" t="s">
        <v>3885</v>
      </c>
      <c r="D73" s="73" t="s">
        <v>3950</v>
      </c>
    </row>
    <row r="74" spans="1:4" ht="33">
      <c r="A74" s="66" t="s">
        <v>3951</v>
      </c>
      <c r="B74" s="66"/>
      <c r="C74" s="11" t="s">
        <v>3917</v>
      </c>
      <c r="D74" s="11" t="s">
        <v>3952</v>
      </c>
    </row>
    <row r="75" spans="1:4" ht="33">
      <c r="A75" s="17">
        <v>41926</v>
      </c>
      <c r="B75" s="17">
        <v>41929</v>
      </c>
      <c r="C75" s="18" t="s">
        <v>3879</v>
      </c>
      <c r="D75" s="5" t="s">
        <v>3953</v>
      </c>
    </row>
    <row r="76" spans="1:4" ht="33">
      <c r="A76" s="3">
        <v>41927</v>
      </c>
      <c r="B76" s="4"/>
      <c r="C76" s="4" t="s">
        <v>3849</v>
      </c>
      <c r="D76" s="4" t="s">
        <v>3954</v>
      </c>
    </row>
    <row r="77" spans="1:4" ht="33">
      <c r="A77" s="66" t="s">
        <v>3955</v>
      </c>
      <c r="B77" s="66"/>
      <c r="C77" s="11" t="s">
        <v>3917</v>
      </c>
      <c r="D77" s="11" t="s">
        <v>3956</v>
      </c>
    </row>
    <row r="78" spans="1:4" ht="82.5">
      <c r="A78" s="10">
        <v>41928</v>
      </c>
      <c r="B78" s="10"/>
      <c r="C78" s="4" t="s">
        <v>3849</v>
      </c>
      <c r="D78" s="5" t="s">
        <v>3957</v>
      </c>
    </row>
    <row r="79" spans="1:4" ht="66">
      <c r="A79" s="10">
        <v>41928</v>
      </c>
      <c r="B79" s="10"/>
      <c r="C79" s="11" t="s">
        <v>3896</v>
      </c>
      <c r="D79" s="11" t="s">
        <v>3958</v>
      </c>
    </row>
    <row r="80" spans="1:4" ht="49.5">
      <c r="A80" s="10">
        <v>41928</v>
      </c>
      <c r="B80" s="10"/>
      <c r="C80" s="10" t="s">
        <v>3885</v>
      </c>
      <c r="D80" s="11" t="s">
        <v>3959</v>
      </c>
    </row>
    <row r="81" spans="1:4" ht="49.5">
      <c r="A81" s="17">
        <v>41928</v>
      </c>
      <c r="B81" s="4"/>
      <c r="C81" s="4" t="s">
        <v>3925</v>
      </c>
      <c r="D81" s="11" t="s">
        <v>3960</v>
      </c>
    </row>
    <row r="82" spans="1:4" ht="33">
      <c r="A82" s="10">
        <v>41929</v>
      </c>
      <c r="B82" s="10"/>
      <c r="C82" s="11" t="s">
        <v>3896</v>
      </c>
      <c r="D82" s="11" t="s">
        <v>3961</v>
      </c>
    </row>
    <row r="83" spans="1:4" ht="99">
      <c r="A83" s="3">
        <v>41929</v>
      </c>
      <c r="B83" s="4"/>
      <c r="C83" s="4" t="s">
        <v>3873</v>
      </c>
      <c r="D83" s="62" t="s">
        <v>3962</v>
      </c>
    </row>
    <row r="84" spans="1:4" ht="33">
      <c r="A84" s="6">
        <v>41929</v>
      </c>
      <c r="B84" s="71"/>
      <c r="C84" s="4" t="s">
        <v>3906</v>
      </c>
      <c r="D84" s="4" t="s">
        <v>3963</v>
      </c>
    </row>
    <row r="85" spans="1:4" ht="33">
      <c r="A85" s="3">
        <v>41930</v>
      </c>
      <c r="B85" s="4"/>
      <c r="C85" s="4" t="s">
        <v>3849</v>
      </c>
      <c r="D85" s="4" t="s">
        <v>3964</v>
      </c>
    </row>
    <row r="86" spans="1:4" ht="49.5">
      <c r="A86" s="13">
        <v>41932</v>
      </c>
      <c r="B86" s="13">
        <v>41936</v>
      </c>
      <c r="C86" s="5" t="s">
        <v>3929</v>
      </c>
      <c r="D86" s="5" t="s">
        <v>3965</v>
      </c>
    </row>
    <row r="87" spans="1:4" ht="33">
      <c r="A87" s="3">
        <v>41933</v>
      </c>
      <c r="B87" s="4"/>
      <c r="C87" s="4" t="s">
        <v>3849</v>
      </c>
      <c r="D87" s="4" t="s">
        <v>3966</v>
      </c>
    </row>
    <row r="88" spans="1:4" ht="33">
      <c r="A88" s="3">
        <v>41934</v>
      </c>
      <c r="B88" s="4"/>
      <c r="C88" s="4" t="s">
        <v>3873</v>
      </c>
      <c r="D88" s="62" t="s">
        <v>3967</v>
      </c>
    </row>
    <row r="89" spans="1:4" ht="33">
      <c r="A89" s="6">
        <v>41934</v>
      </c>
      <c r="B89" s="71"/>
      <c r="C89" s="4" t="s">
        <v>3906</v>
      </c>
      <c r="D89" s="4" t="s">
        <v>3968</v>
      </c>
    </row>
    <row r="90" spans="1:4" ht="33">
      <c r="A90" s="17">
        <v>41934</v>
      </c>
      <c r="B90" s="17">
        <v>41936</v>
      </c>
      <c r="C90" s="18" t="s">
        <v>3879</v>
      </c>
      <c r="D90" s="5" t="s">
        <v>3969</v>
      </c>
    </row>
    <row r="91" spans="1:4" ht="33">
      <c r="A91" s="3">
        <v>41935</v>
      </c>
      <c r="B91" s="4"/>
      <c r="C91" s="4" t="s">
        <v>3849</v>
      </c>
      <c r="D91" s="4" t="s">
        <v>3970</v>
      </c>
    </row>
    <row r="92" spans="1:4">
      <c r="A92" s="6">
        <v>41935</v>
      </c>
      <c r="B92" s="6"/>
      <c r="C92" s="4" t="s">
        <v>3896</v>
      </c>
      <c r="D92" s="4" t="s">
        <v>3971</v>
      </c>
    </row>
    <row r="93" spans="1:4" ht="49.5">
      <c r="A93" s="10">
        <v>41935</v>
      </c>
      <c r="B93" s="10"/>
      <c r="C93" s="10" t="s">
        <v>3885</v>
      </c>
      <c r="D93" s="10" t="s">
        <v>3972</v>
      </c>
    </row>
    <row r="94" spans="1:4" ht="49.5">
      <c r="A94" s="17">
        <v>41935</v>
      </c>
      <c r="B94" s="4"/>
      <c r="C94" s="4" t="s">
        <v>3925</v>
      </c>
      <c r="D94" s="11" t="s">
        <v>3973</v>
      </c>
    </row>
    <row r="95" spans="1:4" ht="33">
      <c r="A95" s="17">
        <v>41936</v>
      </c>
      <c r="B95" s="17"/>
      <c r="C95" s="18" t="s">
        <v>3879</v>
      </c>
      <c r="D95" s="5" t="s">
        <v>3974</v>
      </c>
    </row>
    <row r="96" spans="1:4" ht="99">
      <c r="A96" s="3">
        <v>41936</v>
      </c>
      <c r="B96" s="4"/>
      <c r="C96" s="4" t="s">
        <v>3873</v>
      </c>
      <c r="D96" s="62" t="s">
        <v>3975</v>
      </c>
    </row>
    <row r="97" spans="1:4" ht="33">
      <c r="A97" s="6">
        <v>41936</v>
      </c>
      <c r="B97" s="71"/>
      <c r="C97" s="4" t="s">
        <v>3906</v>
      </c>
      <c r="D97" s="4" t="s">
        <v>3976</v>
      </c>
    </row>
    <row r="98" spans="1:4" ht="33">
      <c r="A98" s="3">
        <v>41937</v>
      </c>
      <c r="B98" s="4"/>
      <c r="C98" s="4" t="s">
        <v>3873</v>
      </c>
      <c r="D98" s="62" t="s">
        <v>3977</v>
      </c>
    </row>
    <row r="99" spans="1:4" ht="49.5">
      <c r="A99" s="6">
        <v>41939</v>
      </c>
      <c r="B99" s="6"/>
      <c r="C99" s="4" t="s">
        <v>3978</v>
      </c>
      <c r="D99" s="4" t="s">
        <v>3979</v>
      </c>
    </row>
    <row r="100" spans="1:4" ht="33">
      <c r="A100" s="3">
        <v>41940</v>
      </c>
      <c r="B100" s="4"/>
      <c r="C100" s="4" t="s">
        <v>3873</v>
      </c>
      <c r="D100" s="62" t="s">
        <v>3980</v>
      </c>
    </row>
    <row r="101" spans="1:4" ht="49.5">
      <c r="A101" s="10">
        <v>41941</v>
      </c>
      <c r="B101" s="10"/>
      <c r="C101" s="10" t="s">
        <v>3885</v>
      </c>
      <c r="D101" s="11" t="s">
        <v>3981</v>
      </c>
    </row>
    <row r="102" spans="1:4" ht="82.5">
      <c r="A102" s="6">
        <v>41942</v>
      </c>
      <c r="B102" s="71"/>
      <c r="C102" s="4" t="s">
        <v>3906</v>
      </c>
      <c r="D102" s="4" t="s">
        <v>3982</v>
      </c>
    </row>
    <row r="103" spans="1:4" ht="49.5">
      <c r="A103" s="3">
        <v>41943</v>
      </c>
      <c r="B103" s="4"/>
      <c r="C103" s="4" t="s">
        <v>3873</v>
      </c>
      <c r="D103" s="62" t="s">
        <v>3983</v>
      </c>
    </row>
    <row r="104" spans="1:4" ht="33">
      <c r="A104" s="3">
        <v>41944</v>
      </c>
      <c r="B104" s="4"/>
      <c r="C104" s="4" t="s">
        <v>3875</v>
      </c>
      <c r="D104" s="4" t="s">
        <v>3984</v>
      </c>
    </row>
    <row r="105" spans="1:4" ht="33">
      <c r="A105" s="6">
        <v>41944</v>
      </c>
      <c r="B105" s="6">
        <v>41945</v>
      </c>
      <c r="C105" s="4" t="s">
        <v>3906</v>
      </c>
      <c r="D105" s="4" t="s">
        <v>3985</v>
      </c>
    </row>
    <row r="106" spans="1:4" ht="66">
      <c r="A106" s="13">
        <v>41946</v>
      </c>
      <c r="B106" s="13">
        <v>41949</v>
      </c>
      <c r="C106" s="5" t="s">
        <v>3929</v>
      </c>
      <c r="D106" s="5" t="s">
        <v>3986</v>
      </c>
    </row>
    <row r="107" spans="1:4" ht="33">
      <c r="A107" s="3">
        <v>41947</v>
      </c>
      <c r="B107" s="4"/>
      <c r="C107" s="4" t="s">
        <v>3849</v>
      </c>
      <c r="D107" s="4" t="s">
        <v>3987</v>
      </c>
    </row>
    <row r="108" spans="1:4" ht="33">
      <c r="A108" s="17">
        <v>41947</v>
      </c>
      <c r="B108" s="11"/>
      <c r="C108" s="4" t="s">
        <v>3887</v>
      </c>
      <c r="D108" s="11" t="s">
        <v>3988</v>
      </c>
    </row>
    <row r="109" spans="1:4" ht="33">
      <c r="A109" s="66" t="s">
        <v>3989</v>
      </c>
      <c r="B109" s="66"/>
      <c r="C109" s="11" t="s">
        <v>3917</v>
      </c>
      <c r="D109" s="11" t="s">
        <v>3990</v>
      </c>
    </row>
    <row r="110" spans="1:4" ht="33">
      <c r="A110" s="17">
        <v>41948</v>
      </c>
      <c r="B110" s="17"/>
      <c r="C110" s="18" t="s">
        <v>3879</v>
      </c>
      <c r="D110" s="5" t="s">
        <v>3991</v>
      </c>
    </row>
    <row r="111" spans="1:4" ht="33">
      <c r="A111" s="3">
        <v>41949</v>
      </c>
      <c r="B111" s="3"/>
      <c r="C111" s="4" t="s">
        <v>3849</v>
      </c>
      <c r="D111" s="5" t="s">
        <v>3992</v>
      </c>
    </row>
    <row r="112" spans="1:4" ht="33">
      <c r="A112" s="17">
        <v>41949</v>
      </c>
      <c r="B112" s="17"/>
      <c r="C112" s="10" t="s">
        <v>3885</v>
      </c>
      <c r="D112" s="11" t="s">
        <v>3993</v>
      </c>
    </row>
    <row r="113" spans="1:4" ht="66">
      <c r="A113" s="3">
        <v>41949</v>
      </c>
      <c r="B113" s="4"/>
      <c r="C113" s="4" t="s">
        <v>3925</v>
      </c>
      <c r="D113" s="11" t="s">
        <v>3994</v>
      </c>
    </row>
    <row r="114" spans="1:4" ht="66">
      <c r="A114" s="6">
        <v>41949</v>
      </c>
      <c r="B114" s="4"/>
      <c r="C114" s="4" t="s">
        <v>3995</v>
      </c>
      <c r="D114" s="4" t="s">
        <v>3996</v>
      </c>
    </row>
    <row r="115" spans="1:4" ht="49.5">
      <c r="A115" s="10">
        <v>41950</v>
      </c>
      <c r="B115" s="10"/>
      <c r="C115" s="10" t="s">
        <v>3885</v>
      </c>
      <c r="D115" s="11" t="s">
        <v>3997</v>
      </c>
    </row>
    <row r="116" spans="1:4" ht="99">
      <c r="A116" s="3">
        <v>41950</v>
      </c>
      <c r="B116" s="4"/>
      <c r="C116" s="4" t="s">
        <v>3873</v>
      </c>
      <c r="D116" s="62" t="s">
        <v>3998</v>
      </c>
    </row>
    <row r="117" spans="1:4" ht="49.5">
      <c r="A117" s="6">
        <v>41950</v>
      </c>
      <c r="B117" s="4"/>
      <c r="C117" s="4" t="s">
        <v>3906</v>
      </c>
      <c r="D117" s="4" t="s">
        <v>3999</v>
      </c>
    </row>
    <row r="118" spans="1:4" ht="49.5">
      <c r="A118" s="3">
        <v>41953</v>
      </c>
      <c r="B118" s="4"/>
      <c r="C118" s="4" t="s">
        <v>3873</v>
      </c>
      <c r="D118" s="62" t="s">
        <v>4000</v>
      </c>
    </row>
    <row r="119" spans="1:4" ht="82.5">
      <c r="A119" s="3">
        <v>41954</v>
      </c>
      <c r="B119" s="4"/>
      <c r="C119" s="4" t="s">
        <v>3849</v>
      </c>
      <c r="D119" s="4" t="s">
        <v>4001</v>
      </c>
    </row>
    <row r="120" spans="1:4" ht="33">
      <c r="A120" s="3">
        <v>41955</v>
      </c>
      <c r="B120" s="4"/>
      <c r="C120" s="4" t="s">
        <v>3873</v>
      </c>
      <c r="D120" s="62" t="s">
        <v>4002</v>
      </c>
    </row>
    <row r="121" spans="1:4" ht="33">
      <c r="A121" s="6">
        <v>41955</v>
      </c>
      <c r="B121" s="4"/>
      <c r="C121" s="4" t="s">
        <v>3906</v>
      </c>
      <c r="D121" s="4" t="s">
        <v>4003</v>
      </c>
    </row>
    <row r="122" spans="1:4" ht="33">
      <c r="A122" s="17">
        <v>41957</v>
      </c>
      <c r="B122" s="17"/>
      <c r="C122" s="18" t="s">
        <v>3879</v>
      </c>
      <c r="D122" s="5" t="s">
        <v>4004</v>
      </c>
    </row>
    <row r="123" spans="1:4" ht="99">
      <c r="A123" s="3">
        <v>41957</v>
      </c>
      <c r="B123" s="4"/>
      <c r="C123" s="4" t="s">
        <v>3873</v>
      </c>
      <c r="D123" s="62" t="s">
        <v>4005</v>
      </c>
    </row>
    <row r="124" spans="1:4" ht="66">
      <c r="A124" s="3">
        <v>41960</v>
      </c>
      <c r="B124" s="4"/>
      <c r="C124" s="4" t="s">
        <v>3873</v>
      </c>
      <c r="D124" s="62" t="s">
        <v>4006</v>
      </c>
    </row>
    <row r="125" spans="1:4" ht="33">
      <c r="A125" s="17">
        <v>41962</v>
      </c>
      <c r="B125" s="17"/>
      <c r="C125" s="18" t="s">
        <v>3879</v>
      </c>
      <c r="D125" s="5" t="s">
        <v>4007</v>
      </c>
    </row>
    <row r="126" spans="1:4" ht="49.5">
      <c r="A126" s="10">
        <v>41962</v>
      </c>
      <c r="B126" s="10"/>
      <c r="C126" s="10" t="s">
        <v>3885</v>
      </c>
      <c r="D126" s="11" t="s">
        <v>4008</v>
      </c>
    </row>
    <row r="127" spans="1:4" ht="33">
      <c r="A127" s="3">
        <v>41963</v>
      </c>
      <c r="B127" s="4"/>
      <c r="C127" s="4" t="s">
        <v>3873</v>
      </c>
      <c r="D127" s="62" t="s">
        <v>4009</v>
      </c>
    </row>
    <row r="128" spans="1:4" ht="66">
      <c r="A128" s="3">
        <v>41963</v>
      </c>
      <c r="B128" s="4"/>
      <c r="C128" s="4" t="s">
        <v>3925</v>
      </c>
      <c r="D128" s="11" t="s">
        <v>4010</v>
      </c>
    </row>
    <row r="129" spans="1:4" ht="33">
      <c r="A129" s="17">
        <v>41964</v>
      </c>
      <c r="B129" s="17"/>
      <c r="C129" s="18" t="s">
        <v>3879</v>
      </c>
      <c r="D129" s="5" t="s">
        <v>4011</v>
      </c>
    </row>
    <row r="130" spans="1:4" ht="132">
      <c r="A130" s="3">
        <v>41964</v>
      </c>
      <c r="B130" s="4"/>
      <c r="C130" s="4" t="s">
        <v>3873</v>
      </c>
      <c r="D130" s="62" t="s">
        <v>4012</v>
      </c>
    </row>
    <row r="131" spans="1:4" ht="33">
      <c r="A131" s="6">
        <v>41964</v>
      </c>
      <c r="B131" s="4"/>
      <c r="C131" s="4" t="s">
        <v>3906</v>
      </c>
      <c r="D131" s="4" t="s">
        <v>4013</v>
      </c>
    </row>
    <row r="132" spans="1:4" ht="33">
      <c r="A132" s="3">
        <v>41964</v>
      </c>
      <c r="B132" s="6">
        <v>41966</v>
      </c>
      <c r="C132" s="4" t="s">
        <v>3873</v>
      </c>
      <c r="D132" s="62" t="s">
        <v>4014</v>
      </c>
    </row>
    <row r="133" spans="1:4" ht="66">
      <c r="A133" s="3">
        <v>41965</v>
      </c>
      <c r="B133" s="4"/>
      <c r="C133" s="4" t="s">
        <v>3925</v>
      </c>
      <c r="D133" s="11" t="s">
        <v>4015</v>
      </c>
    </row>
    <row r="134" spans="1:4" ht="49.5">
      <c r="A134" s="3">
        <v>41967</v>
      </c>
      <c r="B134" s="4"/>
      <c r="C134" s="4" t="s">
        <v>3849</v>
      </c>
      <c r="D134" s="4" t="s">
        <v>4016</v>
      </c>
    </row>
    <row r="135" spans="1:4" ht="33">
      <c r="A135" s="3">
        <v>41968</v>
      </c>
      <c r="B135" s="3"/>
      <c r="C135" s="4" t="s">
        <v>3849</v>
      </c>
      <c r="D135" s="4" t="s">
        <v>4017</v>
      </c>
    </row>
    <row r="136" spans="1:4" ht="33">
      <c r="A136" s="66" t="s">
        <v>4018</v>
      </c>
      <c r="B136" s="66"/>
      <c r="C136" s="11" t="s">
        <v>3917</v>
      </c>
      <c r="D136" s="11" t="s">
        <v>4019</v>
      </c>
    </row>
    <row r="137" spans="1:4" ht="49.5">
      <c r="A137" s="3">
        <v>41970</v>
      </c>
      <c r="B137" s="3"/>
      <c r="C137" s="4" t="s">
        <v>3849</v>
      </c>
      <c r="D137" s="5" t="s">
        <v>4020</v>
      </c>
    </row>
    <row r="138" spans="1:4" ht="33">
      <c r="A138" s="6">
        <v>41970</v>
      </c>
      <c r="B138" s="6"/>
      <c r="C138" s="4" t="s">
        <v>3896</v>
      </c>
      <c r="D138" s="4" t="s">
        <v>4021</v>
      </c>
    </row>
    <row r="139" spans="1:4" ht="33">
      <c r="A139" s="10">
        <v>41970</v>
      </c>
      <c r="B139" s="10"/>
      <c r="C139" s="10" t="s">
        <v>4022</v>
      </c>
      <c r="D139" s="11" t="s">
        <v>4023</v>
      </c>
    </row>
    <row r="140" spans="1:4" ht="33">
      <c r="A140" s="17">
        <v>41971</v>
      </c>
      <c r="B140" s="17"/>
      <c r="C140" s="18" t="s">
        <v>3879</v>
      </c>
      <c r="D140" s="5" t="s">
        <v>4024</v>
      </c>
    </row>
    <row r="141" spans="1:4" ht="33">
      <c r="A141" s="6">
        <v>41971</v>
      </c>
      <c r="B141" s="6"/>
      <c r="C141" s="4" t="s">
        <v>3896</v>
      </c>
      <c r="D141" s="4" t="s">
        <v>4025</v>
      </c>
    </row>
    <row r="142" spans="1:4" ht="49.5">
      <c r="A142" s="3">
        <v>41971</v>
      </c>
      <c r="B142" s="4"/>
      <c r="C142" s="4" t="s">
        <v>3873</v>
      </c>
      <c r="D142" s="62" t="s">
        <v>4026</v>
      </c>
    </row>
    <row r="143" spans="1:4" ht="33">
      <c r="A143" s="6">
        <v>41971</v>
      </c>
      <c r="B143" s="4"/>
      <c r="C143" s="4" t="s">
        <v>3906</v>
      </c>
      <c r="D143" s="4" t="s">
        <v>4027</v>
      </c>
    </row>
    <row r="144" spans="1:4" ht="33">
      <c r="A144" s="3">
        <v>41973</v>
      </c>
      <c r="B144" s="4"/>
      <c r="C144" s="4" t="s">
        <v>3887</v>
      </c>
      <c r="D144" s="11" t="s">
        <v>4028</v>
      </c>
    </row>
    <row r="145" spans="1:4" ht="33">
      <c r="A145" s="3">
        <v>41973</v>
      </c>
      <c r="B145" s="4"/>
      <c r="C145" s="4" t="s">
        <v>3875</v>
      </c>
      <c r="D145" s="4" t="s">
        <v>4029</v>
      </c>
    </row>
    <row r="146" spans="1:4" ht="49.5">
      <c r="A146" s="6">
        <v>41973</v>
      </c>
      <c r="B146" s="4"/>
      <c r="C146" s="4" t="s">
        <v>3906</v>
      </c>
      <c r="D146" s="4" t="s">
        <v>4030</v>
      </c>
    </row>
    <row r="147" spans="1:4" ht="115.5">
      <c r="A147" s="3">
        <v>41974</v>
      </c>
      <c r="B147" s="3"/>
      <c r="C147" s="4" t="s">
        <v>3849</v>
      </c>
      <c r="D147" s="4" t="s">
        <v>4031</v>
      </c>
    </row>
    <row r="148" spans="1:4" ht="33">
      <c r="A148" s="10">
        <v>41974</v>
      </c>
      <c r="B148" s="10">
        <v>42185</v>
      </c>
      <c r="C148" s="10" t="s">
        <v>3885</v>
      </c>
      <c r="D148" s="10" t="s">
        <v>4032</v>
      </c>
    </row>
    <row r="149" spans="1:4" ht="33">
      <c r="A149" s="6">
        <v>41975</v>
      </c>
      <c r="B149" s="6">
        <v>41976</v>
      </c>
      <c r="C149" s="4" t="s">
        <v>3873</v>
      </c>
      <c r="D149" s="62" t="s">
        <v>4033</v>
      </c>
    </row>
    <row r="150" spans="1:4" ht="82.5">
      <c r="A150" s="3">
        <v>41976</v>
      </c>
      <c r="B150" s="3"/>
      <c r="C150" s="4" t="s">
        <v>3849</v>
      </c>
      <c r="D150" s="4" t="s">
        <v>4034</v>
      </c>
    </row>
    <row r="151" spans="1:4" ht="49.5">
      <c r="A151" s="10">
        <v>41976</v>
      </c>
      <c r="B151" s="10"/>
      <c r="C151" s="10" t="s">
        <v>3885</v>
      </c>
      <c r="D151" s="11" t="s">
        <v>4035</v>
      </c>
    </row>
    <row r="152" spans="1:4" ht="33">
      <c r="A152" s="3">
        <v>41976</v>
      </c>
      <c r="B152" s="4"/>
      <c r="C152" s="4" t="s">
        <v>3887</v>
      </c>
      <c r="D152" s="11" t="s">
        <v>4036</v>
      </c>
    </row>
    <row r="153" spans="1:4">
      <c r="A153" s="66" t="s">
        <v>4037</v>
      </c>
      <c r="B153" s="66"/>
      <c r="C153" s="11" t="s">
        <v>3917</v>
      </c>
      <c r="D153" s="11" t="s">
        <v>4038</v>
      </c>
    </row>
    <row r="154" spans="1:4" ht="33">
      <c r="A154" s="6">
        <v>41977</v>
      </c>
      <c r="B154" s="6"/>
      <c r="C154" s="4" t="s">
        <v>3873</v>
      </c>
      <c r="D154" s="62" t="s">
        <v>4039</v>
      </c>
    </row>
    <row r="155" spans="1:4" ht="66">
      <c r="A155" s="3">
        <v>41978</v>
      </c>
      <c r="B155" s="3"/>
      <c r="C155" s="4" t="s">
        <v>3849</v>
      </c>
      <c r="D155" s="4" t="s">
        <v>4040</v>
      </c>
    </row>
    <row r="156" spans="1:4" ht="49.5">
      <c r="A156" s="6">
        <v>41978</v>
      </c>
      <c r="B156" s="6"/>
      <c r="C156" s="4" t="s">
        <v>3873</v>
      </c>
      <c r="D156" s="62" t="s">
        <v>4041</v>
      </c>
    </row>
    <row r="157" spans="1:4" ht="33">
      <c r="A157" s="6">
        <v>41979</v>
      </c>
      <c r="B157" s="4"/>
      <c r="C157" s="4" t="s">
        <v>3849</v>
      </c>
      <c r="D157" s="4" t="s">
        <v>4042</v>
      </c>
    </row>
    <row r="158" spans="1:4" ht="49.5">
      <c r="A158" s="10">
        <v>41979</v>
      </c>
      <c r="B158" s="10"/>
      <c r="C158" s="10" t="s">
        <v>3885</v>
      </c>
      <c r="D158" s="11" t="s">
        <v>4043</v>
      </c>
    </row>
    <row r="159" spans="1:4" ht="33">
      <c r="A159" s="3">
        <v>41979</v>
      </c>
      <c r="B159" s="5"/>
      <c r="C159" s="4" t="s">
        <v>3873</v>
      </c>
      <c r="D159" s="62" t="s">
        <v>4044</v>
      </c>
    </row>
    <row r="160" spans="1:4" ht="33">
      <c r="A160" s="6">
        <v>41980</v>
      </c>
      <c r="B160" s="6"/>
      <c r="C160" s="4" t="s">
        <v>3896</v>
      </c>
      <c r="D160" s="4" t="s">
        <v>4045</v>
      </c>
    </row>
    <row r="161" spans="1:4" ht="33">
      <c r="A161" s="3">
        <v>41982</v>
      </c>
      <c r="B161" s="5"/>
      <c r="C161" s="4" t="s">
        <v>3873</v>
      </c>
      <c r="D161" s="62" t="s">
        <v>4046</v>
      </c>
    </row>
    <row r="162" spans="1:4" ht="49.5">
      <c r="A162" s="10">
        <v>41983</v>
      </c>
      <c r="B162" s="10"/>
      <c r="C162" s="10" t="s">
        <v>3885</v>
      </c>
      <c r="D162" s="11" t="s">
        <v>4047</v>
      </c>
    </row>
    <row r="163" spans="1:4" ht="49.5">
      <c r="A163" s="3">
        <v>41984</v>
      </c>
      <c r="B163" s="3"/>
      <c r="C163" s="4" t="s">
        <v>3849</v>
      </c>
      <c r="D163" s="5" t="s">
        <v>4048</v>
      </c>
    </row>
    <row r="164" spans="1:4" ht="33">
      <c r="A164" s="3">
        <v>41984</v>
      </c>
      <c r="B164" s="5"/>
      <c r="C164" s="4" t="s">
        <v>3873</v>
      </c>
      <c r="D164" s="62" t="s">
        <v>4049</v>
      </c>
    </row>
    <row r="165" spans="1:4" ht="66">
      <c r="A165" s="3">
        <v>41984</v>
      </c>
      <c r="B165" s="4"/>
      <c r="C165" s="4" t="s">
        <v>3925</v>
      </c>
      <c r="D165" s="11" t="s">
        <v>4050</v>
      </c>
    </row>
    <row r="166" spans="1:4" ht="33">
      <c r="A166" s="17">
        <v>41985</v>
      </c>
      <c r="B166" s="17"/>
      <c r="C166" s="18" t="s">
        <v>3879</v>
      </c>
      <c r="D166" s="5" t="s">
        <v>4051</v>
      </c>
    </row>
    <row r="167" spans="1:4" ht="49.5">
      <c r="A167" s="3">
        <v>41985</v>
      </c>
      <c r="B167" s="5"/>
      <c r="C167" s="4" t="s">
        <v>3873</v>
      </c>
      <c r="D167" s="62" t="s">
        <v>4052</v>
      </c>
    </row>
    <row r="168" spans="1:4" ht="49.5">
      <c r="A168" s="6">
        <v>41985</v>
      </c>
      <c r="B168" s="4"/>
      <c r="C168" s="4" t="s">
        <v>3906</v>
      </c>
      <c r="D168" s="4" t="s">
        <v>4053</v>
      </c>
    </row>
    <row r="169" spans="1:4" ht="66">
      <c r="A169" s="3">
        <v>41986</v>
      </c>
      <c r="B169" s="5"/>
      <c r="C169" s="4" t="s">
        <v>3873</v>
      </c>
      <c r="D169" s="62" t="s">
        <v>4054</v>
      </c>
    </row>
    <row r="170" spans="1:4" ht="49.5">
      <c r="A170" s="6">
        <v>41986</v>
      </c>
      <c r="B170" s="4"/>
      <c r="C170" s="4" t="s">
        <v>3906</v>
      </c>
      <c r="D170" s="4" t="s">
        <v>4055</v>
      </c>
    </row>
    <row r="171" spans="1:4" ht="66">
      <c r="A171" s="6">
        <v>41987</v>
      </c>
      <c r="B171" s="4"/>
      <c r="C171" s="4" t="s">
        <v>3849</v>
      </c>
      <c r="D171" s="4" t="s">
        <v>4056</v>
      </c>
    </row>
    <row r="172" spans="1:4" ht="49.5">
      <c r="A172" s="10">
        <v>41987</v>
      </c>
      <c r="B172" s="10"/>
      <c r="C172" s="10" t="s">
        <v>3885</v>
      </c>
      <c r="D172" s="11" t="s">
        <v>4057</v>
      </c>
    </row>
    <row r="173" spans="1:4" ht="33">
      <c r="A173" s="3">
        <v>41987</v>
      </c>
      <c r="B173" s="5"/>
      <c r="C173" s="4" t="s">
        <v>3873</v>
      </c>
      <c r="D173" s="62" t="s">
        <v>4058</v>
      </c>
    </row>
    <row r="174" spans="1:4" ht="66">
      <c r="A174" s="3">
        <v>41988</v>
      </c>
      <c r="B174" s="5"/>
      <c r="C174" s="4" t="s">
        <v>3873</v>
      </c>
      <c r="D174" s="62" t="s">
        <v>4059</v>
      </c>
    </row>
    <row r="175" spans="1:4" ht="33">
      <c r="A175" s="6">
        <v>41988</v>
      </c>
      <c r="B175" s="4"/>
      <c r="C175" s="4" t="s">
        <v>3906</v>
      </c>
      <c r="D175" s="4" t="s">
        <v>4060</v>
      </c>
    </row>
    <row r="176" spans="1:4" ht="49.5">
      <c r="A176" s="3">
        <v>41989</v>
      </c>
      <c r="B176" s="5"/>
      <c r="C176" s="4" t="s">
        <v>3873</v>
      </c>
      <c r="D176" s="62" t="s">
        <v>4061</v>
      </c>
    </row>
    <row r="177" spans="1:4" ht="33">
      <c r="A177" s="3">
        <v>41990</v>
      </c>
      <c r="B177" s="4"/>
      <c r="C177" s="4" t="s">
        <v>3849</v>
      </c>
      <c r="D177" s="4" t="s">
        <v>4062</v>
      </c>
    </row>
    <row r="178" spans="1:4" ht="33">
      <c r="A178" s="10">
        <v>41990</v>
      </c>
      <c r="B178" s="10"/>
      <c r="C178" s="10" t="s">
        <v>3885</v>
      </c>
      <c r="D178" s="11" t="s">
        <v>4063</v>
      </c>
    </row>
    <row r="179" spans="1:4" ht="33">
      <c r="A179" s="6">
        <v>41990</v>
      </c>
      <c r="B179" s="4"/>
      <c r="C179" s="4" t="s">
        <v>3906</v>
      </c>
      <c r="D179" s="4" t="s">
        <v>4064</v>
      </c>
    </row>
    <row r="180" spans="1:4" ht="49.5">
      <c r="A180" s="3">
        <v>41991</v>
      </c>
      <c r="B180" s="4"/>
      <c r="C180" s="4" t="s">
        <v>3925</v>
      </c>
      <c r="D180" s="11" t="s">
        <v>4065</v>
      </c>
    </row>
    <row r="181" spans="1:4" ht="66">
      <c r="A181" s="10">
        <v>41992</v>
      </c>
      <c r="B181" s="10"/>
      <c r="C181" s="10" t="s">
        <v>4022</v>
      </c>
      <c r="D181" s="11" t="s">
        <v>4066</v>
      </c>
    </row>
    <row r="182" spans="1:4" ht="49.5">
      <c r="A182" s="3">
        <v>41992</v>
      </c>
      <c r="B182" s="5"/>
      <c r="C182" s="4" t="s">
        <v>3873</v>
      </c>
      <c r="D182" s="62" t="s">
        <v>4067</v>
      </c>
    </row>
    <row r="183" spans="1:4" ht="33">
      <c r="A183" s="6">
        <v>41992</v>
      </c>
      <c r="B183" s="4"/>
      <c r="C183" s="4" t="s">
        <v>3906</v>
      </c>
      <c r="D183" s="4" t="s">
        <v>4068</v>
      </c>
    </row>
    <row r="184" spans="1:4" ht="49.5">
      <c r="A184" s="6">
        <v>41995</v>
      </c>
      <c r="B184" s="4"/>
      <c r="C184" s="4" t="s">
        <v>3849</v>
      </c>
      <c r="D184" s="4" t="s">
        <v>4069</v>
      </c>
    </row>
    <row r="185" spans="1:4" ht="33">
      <c r="A185" s="6">
        <v>41997</v>
      </c>
      <c r="B185" s="4"/>
      <c r="C185" s="4" t="s">
        <v>3849</v>
      </c>
      <c r="D185" s="4" t="s">
        <v>4070</v>
      </c>
    </row>
    <row r="186" spans="1:4" ht="49.5">
      <c r="A186" s="13">
        <v>41997</v>
      </c>
      <c r="B186" s="13"/>
      <c r="C186" s="5" t="s">
        <v>3929</v>
      </c>
      <c r="D186" s="5" t="s">
        <v>4071</v>
      </c>
    </row>
    <row r="187" spans="1:4" ht="33">
      <c r="A187" s="17">
        <v>41999</v>
      </c>
      <c r="B187" s="17"/>
      <c r="C187" s="18" t="s">
        <v>3879</v>
      </c>
      <c r="D187" s="5" t="s">
        <v>4072</v>
      </c>
    </row>
    <row r="188" spans="1:4" ht="49.5">
      <c r="A188" s="3">
        <v>41999</v>
      </c>
      <c r="B188" s="5"/>
      <c r="C188" s="4" t="s">
        <v>3873</v>
      </c>
      <c r="D188" s="62" t="s">
        <v>4073</v>
      </c>
    </row>
    <row r="189" spans="1:4" ht="33">
      <c r="A189" s="3">
        <v>41999</v>
      </c>
      <c r="B189" s="4"/>
      <c r="C189" s="4" t="s">
        <v>3887</v>
      </c>
      <c r="D189" s="11" t="s">
        <v>4074</v>
      </c>
    </row>
    <row r="190" spans="1:4" ht="49.5">
      <c r="A190" s="6">
        <v>42004</v>
      </c>
      <c r="B190" s="4"/>
      <c r="C190" s="4" t="s">
        <v>3849</v>
      </c>
      <c r="D190" s="4" t="s">
        <v>4075</v>
      </c>
    </row>
    <row r="191" spans="1:4" ht="33">
      <c r="A191" s="3">
        <v>42007</v>
      </c>
      <c r="B191" s="4"/>
      <c r="C191" s="4" t="s">
        <v>3849</v>
      </c>
      <c r="D191" s="4" t="s">
        <v>4076</v>
      </c>
    </row>
    <row r="192" spans="1:4" ht="49.5">
      <c r="A192" s="10">
        <v>42007</v>
      </c>
      <c r="B192" s="10"/>
      <c r="C192" s="4" t="s">
        <v>3978</v>
      </c>
      <c r="D192" s="4" t="s">
        <v>4077</v>
      </c>
    </row>
    <row r="193" spans="1:4" ht="33">
      <c r="A193" s="3">
        <v>42009</v>
      </c>
      <c r="B193" s="4"/>
      <c r="C193" s="4" t="s">
        <v>3875</v>
      </c>
      <c r="D193" s="4" t="s">
        <v>4078</v>
      </c>
    </row>
    <row r="194" spans="1:4" ht="49.5">
      <c r="A194" s="3">
        <v>42010</v>
      </c>
      <c r="B194" s="5"/>
      <c r="C194" s="4" t="s">
        <v>3873</v>
      </c>
      <c r="D194" s="62" t="s">
        <v>4079</v>
      </c>
    </row>
    <row r="195" spans="1:4" ht="33">
      <c r="A195" s="66" t="s">
        <v>4080</v>
      </c>
      <c r="B195" s="66"/>
      <c r="C195" s="11" t="s">
        <v>3917</v>
      </c>
      <c r="D195" s="11" t="s">
        <v>4081</v>
      </c>
    </row>
    <row r="196" spans="1:4" ht="33">
      <c r="A196" s="10">
        <v>42011</v>
      </c>
      <c r="B196" s="10"/>
      <c r="C196" s="10" t="s">
        <v>3885</v>
      </c>
      <c r="D196" s="11" t="s">
        <v>4082</v>
      </c>
    </row>
    <row r="197" spans="1:4" ht="49.5">
      <c r="A197" s="3">
        <v>42011</v>
      </c>
      <c r="B197" s="4"/>
      <c r="C197" s="4" t="s">
        <v>3887</v>
      </c>
      <c r="D197" s="11" t="s">
        <v>4083</v>
      </c>
    </row>
    <row r="198" spans="1:4" ht="49.5">
      <c r="A198" s="3">
        <v>42012</v>
      </c>
      <c r="B198" s="4"/>
      <c r="C198" s="4" t="s">
        <v>3849</v>
      </c>
      <c r="D198" s="4" t="s">
        <v>4084</v>
      </c>
    </row>
    <row r="199" spans="1:4" ht="33">
      <c r="A199" s="6">
        <v>42012</v>
      </c>
      <c r="B199" s="6"/>
      <c r="C199" s="4" t="s">
        <v>3896</v>
      </c>
      <c r="D199" s="4" t="s">
        <v>4085</v>
      </c>
    </row>
    <row r="200" spans="1:4" ht="33">
      <c r="A200" s="3">
        <v>42012</v>
      </c>
      <c r="B200" s="5"/>
      <c r="C200" s="4" t="s">
        <v>3873</v>
      </c>
      <c r="D200" s="62" t="s">
        <v>4086</v>
      </c>
    </row>
    <row r="201" spans="1:4" ht="82.5">
      <c r="A201" s="3">
        <v>42014</v>
      </c>
      <c r="B201" s="4"/>
      <c r="C201" s="4" t="s">
        <v>3875</v>
      </c>
      <c r="D201" s="11" t="s">
        <v>4087</v>
      </c>
    </row>
    <row r="202" spans="1:4" ht="33">
      <c r="A202" s="17">
        <v>42017</v>
      </c>
      <c r="B202" s="17"/>
      <c r="C202" s="18" t="s">
        <v>3879</v>
      </c>
      <c r="D202" s="5" t="s">
        <v>4088</v>
      </c>
    </row>
    <row r="203" spans="1:4" ht="33">
      <c r="A203" s="17">
        <v>42018</v>
      </c>
      <c r="B203" s="17"/>
      <c r="C203" s="18" t="s">
        <v>3879</v>
      </c>
      <c r="D203" s="5" t="s">
        <v>4089</v>
      </c>
    </row>
    <row r="204" spans="1:4">
      <c r="A204" s="6">
        <v>42018</v>
      </c>
      <c r="B204" s="6"/>
      <c r="C204" s="4" t="s">
        <v>3896</v>
      </c>
      <c r="D204" s="4" t="s">
        <v>4090</v>
      </c>
    </row>
    <row r="205" spans="1:4" ht="33">
      <c r="A205" s="3">
        <v>42018</v>
      </c>
      <c r="B205" s="5"/>
      <c r="C205" s="4" t="s">
        <v>3873</v>
      </c>
      <c r="D205" s="62" t="s">
        <v>4091</v>
      </c>
    </row>
    <row r="206" spans="1:4" ht="33">
      <c r="A206" s="17">
        <v>42020</v>
      </c>
      <c r="B206" s="17"/>
      <c r="C206" s="18" t="s">
        <v>3879</v>
      </c>
      <c r="D206" s="5" t="s">
        <v>4092</v>
      </c>
    </row>
    <row r="207" spans="1:4" ht="33">
      <c r="A207" s="17">
        <v>42020</v>
      </c>
      <c r="B207" s="11"/>
      <c r="C207" s="11" t="s">
        <v>3887</v>
      </c>
      <c r="D207" s="11" t="s">
        <v>4093</v>
      </c>
    </row>
    <row r="208" spans="1:4" ht="33">
      <c r="A208" s="3">
        <v>42023</v>
      </c>
      <c r="B208" s="5"/>
      <c r="C208" s="4" t="s">
        <v>3873</v>
      </c>
      <c r="D208" s="62" t="s">
        <v>4094</v>
      </c>
    </row>
    <row r="209" spans="1:4" ht="49.5">
      <c r="A209" s="13">
        <v>42023</v>
      </c>
      <c r="B209" s="13">
        <v>42026</v>
      </c>
      <c r="C209" s="5" t="s">
        <v>3929</v>
      </c>
      <c r="D209" s="5" t="s">
        <v>4095</v>
      </c>
    </row>
    <row r="210" spans="1:4" ht="33">
      <c r="A210" s="6">
        <v>42025</v>
      </c>
      <c r="B210" s="4"/>
      <c r="C210" s="4" t="s">
        <v>3906</v>
      </c>
      <c r="D210" s="4" t="s">
        <v>4096</v>
      </c>
    </row>
    <row r="211" spans="1:4" ht="33">
      <c r="A211" s="17">
        <v>42028</v>
      </c>
      <c r="B211" s="11"/>
      <c r="C211" s="11" t="s">
        <v>3887</v>
      </c>
      <c r="D211" s="11" t="s">
        <v>4097</v>
      </c>
    </row>
    <row r="212" spans="1:4" ht="66">
      <c r="A212" s="3">
        <v>42028</v>
      </c>
      <c r="B212" s="4"/>
      <c r="C212" s="4" t="s">
        <v>3875</v>
      </c>
      <c r="D212" s="4" t="s">
        <v>4098</v>
      </c>
    </row>
    <row r="213" spans="1:4" ht="33">
      <c r="A213" s="3">
        <v>42029</v>
      </c>
      <c r="B213" s="3">
        <v>42043</v>
      </c>
      <c r="C213" s="4" t="s">
        <v>3873</v>
      </c>
      <c r="D213" s="62" t="s">
        <v>4099</v>
      </c>
    </row>
    <row r="214" spans="1:4" ht="33">
      <c r="A214" s="3">
        <v>42031</v>
      </c>
      <c r="B214" s="4"/>
      <c r="C214" s="4" t="s">
        <v>3849</v>
      </c>
      <c r="D214" s="4" t="s">
        <v>4100</v>
      </c>
    </row>
    <row r="215" spans="1:4" ht="49.5">
      <c r="A215" s="3">
        <v>42031</v>
      </c>
      <c r="B215" s="3"/>
      <c r="C215" s="4" t="s">
        <v>3978</v>
      </c>
      <c r="D215" s="4" t="s">
        <v>4101</v>
      </c>
    </row>
    <row r="216" spans="1:4" ht="33">
      <c r="A216" s="6">
        <v>42031</v>
      </c>
      <c r="B216" s="6">
        <v>42033</v>
      </c>
      <c r="C216" s="4" t="s">
        <v>3906</v>
      </c>
      <c r="D216" s="4" t="s">
        <v>4102</v>
      </c>
    </row>
    <row r="217" spans="1:4" ht="33">
      <c r="A217" s="6">
        <v>42032</v>
      </c>
      <c r="B217" s="6">
        <v>42036</v>
      </c>
      <c r="C217" s="4" t="s">
        <v>3849</v>
      </c>
      <c r="D217" s="4" t="s">
        <v>4103</v>
      </c>
    </row>
    <row r="218" spans="1:4" ht="49.5">
      <c r="A218" s="3">
        <v>42038</v>
      </c>
      <c r="B218" s="3"/>
      <c r="C218" s="4" t="s">
        <v>3978</v>
      </c>
      <c r="D218" s="4" t="s">
        <v>4104</v>
      </c>
    </row>
    <row r="219" spans="1:4" ht="98.25">
      <c r="A219" s="3">
        <v>42039</v>
      </c>
      <c r="B219" s="3">
        <v>42045</v>
      </c>
      <c r="C219" s="4" t="s">
        <v>3849</v>
      </c>
      <c r="D219" s="4" t="s">
        <v>4105</v>
      </c>
    </row>
    <row r="220" spans="1:4" ht="49.5">
      <c r="A220" s="3">
        <v>42045</v>
      </c>
      <c r="B220" s="3"/>
      <c r="C220" s="4" t="s">
        <v>3978</v>
      </c>
      <c r="D220" s="4" t="s">
        <v>4106</v>
      </c>
    </row>
    <row r="221" spans="1:4" ht="49.5">
      <c r="A221" s="6">
        <v>42046</v>
      </c>
      <c r="B221" s="71"/>
      <c r="C221" s="4" t="s">
        <v>3906</v>
      </c>
      <c r="D221" s="4" t="s">
        <v>4107</v>
      </c>
    </row>
    <row r="222" spans="1:4" ht="33">
      <c r="A222" s="17">
        <v>42056</v>
      </c>
      <c r="B222" s="17"/>
      <c r="C222" s="18" t="s">
        <v>3879</v>
      </c>
      <c r="D222" s="5" t="s">
        <v>4108</v>
      </c>
    </row>
    <row r="223" spans="1:4" ht="33">
      <c r="A223" s="6">
        <v>42059</v>
      </c>
      <c r="B223" s="6"/>
      <c r="C223" s="4" t="s">
        <v>3896</v>
      </c>
      <c r="D223" s="4" t="s">
        <v>4109</v>
      </c>
    </row>
    <row r="224" spans="1:4" ht="33">
      <c r="A224" s="17">
        <v>42060</v>
      </c>
      <c r="B224" s="17"/>
      <c r="C224" s="18" t="s">
        <v>3879</v>
      </c>
      <c r="D224" s="5" t="s">
        <v>4110</v>
      </c>
    </row>
    <row r="225" spans="1:4" ht="33">
      <c r="A225" s="6">
        <v>42060</v>
      </c>
      <c r="B225" s="4"/>
      <c r="C225" s="4" t="s">
        <v>3873</v>
      </c>
      <c r="D225" s="62" t="s">
        <v>4111</v>
      </c>
    </row>
    <row r="226" spans="1:4">
      <c r="A226" s="72" t="s">
        <v>4112</v>
      </c>
      <c r="B226" s="72" t="s">
        <v>4113</v>
      </c>
      <c r="C226" s="11" t="s">
        <v>3917</v>
      </c>
      <c r="D226" s="11" t="s">
        <v>4114</v>
      </c>
    </row>
    <row r="227" spans="1:4" ht="33">
      <c r="A227" s="10">
        <v>42061</v>
      </c>
      <c r="B227" s="10"/>
      <c r="C227" s="10" t="s">
        <v>3885</v>
      </c>
      <c r="D227" s="11" t="s">
        <v>4115</v>
      </c>
    </row>
    <row r="228" spans="1:4" ht="33">
      <c r="A228" s="3">
        <v>42061</v>
      </c>
      <c r="B228" s="4"/>
      <c r="C228" s="4" t="s">
        <v>3887</v>
      </c>
      <c r="D228" s="11" t="s">
        <v>4116</v>
      </c>
    </row>
    <row r="229" spans="1:4">
      <c r="A229" s="17">
        <v>42064</v>
      </c>
      <c r="B229" s="17">
        <v>42066</v>
      </c>
      <c r="C229" s="18" t="s">
        <v>3879</v>
      </c>
      <c r="D229" s="5" t="s">
        <v>4117</v>
      </c>
    </row>
    <row r="230" spans="1:4" ht="33">
      <c r="A230" s="6">
        <v>42067</v>
      </c>
      <c r="B230" s="6"/>
      <c r="C230" s="4" t="s">
        <v>3896</v>
      </c>
      <c r="D230" s="4" t="s">
        <v>4118</v>
      </c>
    </row>
    <row r="231" spans="1:4" ht="33">
      <c r="A231" s="6">
        <v>42067</v>
      </c>
      <c r="B231" s="4"/>
      <c r="C231" s="4" t="s">
        <v>3873</v>
      </c>
      <c r="D231" s="62" t="s">
        <v>4119</v>
      </c>
    </row>
    <row r="232" spans="1:4" ht="66">
      <c r="A232" s="3">
        <v>42067</v>
      </c>
      <c r="B232" s="3"/>
      <c r="C232" s="4" t="s">
        <v>3978</v>
      </c>
      <c r="D232" s="4" t="s">
        <v>4120</v>
      </c>
    </row>
    <row r="233" spans="1:4" ht="49.5">
      <c r="A233" s="3">
        <v>42068</v>
      </c>
      <c r="B233" s="3"/>
      <c r="C233" s="4" t="s">
        <v>3978</v>
      </c>
      <c r="D233" s="4" t="s">
        <v>4121</v>
      </c>
    </row>
    <row r="234" spans="1:4" ht="33">
      <c r="A234" s="17">
        <v>42069</v>
      </c>
      <c r="B234" s="17"/>
      <c r="C234" s="10" t="s">
        <v>3885</v>
      </c>
      <c r="D234" s="11" t="s">
        <v>4122</v>
      </c>
    </row>
    <row r="235" spans="1:4" ht="66">
      <c r="A235" s="72" t="s">
        <v>4123</v>
      </c>
      <c r="B235" s="72"/>
      <c r="C235" s="11" t="s">
        <v>3917</v>
      </c>
      <c r="D235" s="11" t="s">
        <v>4124</v>
      </c>
    </row>
    <row r="236" spans="1:4">
      <c r="A236" s="6">
        <v>42070</v>
      </c>
      <c r="B236" s="6"/>
      <c r="C236" s="4" t="s">
        <v>3896</v>
      </c>
      <c r="D236" s="4" t="s">
        <v>4125</v>
      </c>
    </row>
    <row r="237" spans="1:4" ht="33">
      <c r="A237" s="17">
        <v>42070</v>
      </c>
      <c r="B237" s="17"/>
      <c r="C237" s="10" t="s">
        <v>3885</v>
      </c>
      <c r="D237" s="11" t="s">
        <v>4126</v>
      </c>
    </row>
    <row r="238" spans="1:4" ht="33">
      <c r="A238" s="6">
        <v>42070</v>
      </c>
      <c r="B238" s="4"/>
      <c r="C238" s="4" t="s">
        <v>3873</v>
      </c>
      <c r="D238" s="62" t="s">
        <v>4127</v>
      </c>
    </row>
    <row r="239" spans="1:4" ht="33">
      <c r="A239" s="17">
        <v>42070</v>
      </c>
      <c r="B239" s="11"/>
      <c r="C239" s="11" t="s">
        <v>3887</v>
      </c>
      <c r="D239" s="11" t="s">
        <v>4128</v>
      </c>
    </row>
    <row r="240" spans="1:4" ht="33">
      <c r="A240" s="3">
        <v>42071</v>
      </c>
      <c r="B240" s="3"/>
      <c r="C240" s="4" t="s">
        <v>3849</v>
      </c>
      <c r="D240" s="4" t="s">
        <v>4129</v>
      </c>
    </row>
    <row r="241" spans="1:4" ht="33">
      <c r="A241" s="6">
        <v>42071</v>
      </c>
      <c r="B241" s="4"/>
      <c r="C241" s="4" t="s">
        <v>3873</v>
      </c>
      <c r="D241" s="62" t="s">
        <v>4130</v>
      </c>
    </row>
    <row r="242" spans="1:4" ht="33">
      <c r="A242" s="6">
        <v>42073</v>
      </c>
      <c r="B242" s="4"/>
      <c r="C242" s="4" t="s">
        <v>3873</v>
      </c>
      <c r="D242" s="62" t="s">
        <v>4131</v>
      </c>
    </row>
    <row r="243" spans="1:4" ht="33">
      <c r="A243" s="6">
        <v>42074</v>
      </c>
      <c r="B243" s="6"/>
      <c r="C243" s="4" t="s">
        <v>3849</v>
      </c>
      <c r="D243" s="4" t="s">
        <v>4132</v>
      </c>
    </row>
    <row r="244" spans="1:4" ht="33">
      <c r="A244" s="17">
        <v>42074</v>
      </c>
      <c r="B244" s="17"/>
      <c r="C244" s="10" t="s">
        <v>3885</v>
      </c>
      <c r="D244" s="11" t="s">
        <v>4133</v>
      </c>
    </row>
    <row r="245" spans="1:4" ht="33">
      <c r="A245" s="6">
        <v>42074</v>
      </c>
      <c r="B245" s="4"/>
      <c r="C245" s="4" t="s">
        <v>3873</v>
      </c>
      <c r="D245" s="62" t="s">
        <v>4134</v>
      </c>
    </row>
    <row r="246" spans="1:4" ht="49.5">
      <c r="A246" s="13">
        <v>42076</v>
      </c>
      <c r="B246" s="13"/>
      <c r="C246" s="5" t="s">
        <v>3929</v>
      </c>
      <c r="D246" s="5" t="s">
        <v>4135</v>
      </c>
    </row>
    <row r="247" spans="1:4" ht="49.5">
      <c r="A247" s="6">
        <v>42076</v>
      </c>
      <c r="B247" s="71"/>
      <c r="C247" s="4" t="s">
        <v>3906</v>
      </c>
      <c r="D247" s="4" t="s">
        <v>4136</v>
      </c>
    </row>
    <row r="248" spans="1:4" ht="33">
      <c r="A248" s="6">
        <v>42077</v>
      </c>
      <c r="B248" s="6"/>
      <c r="C248" s="4" t="s">
        <v>3896</v>
      </c>
      <c r="D248" s="4" t="s">
        <v>4137</v>
      </c>
    </row>
    <row r="249" spans="1:4" ht="49.5">
      <c r="A249" s="13">
        <v>42078</v>
      </c>
      <c r="B249" s="13">
        <v>42081</v>
      </c>
      <c r="C249" s="5" t="s">
        <v>3929</v>
      </c>
      <c r="D249" s="5" t="s">
        <v>4138</v>
      </c>
    </row>
    <row r="250" spans="1:4" ht="49.5">
      <c r="A250" s="6">
        <v>42080</v>
      </c>
      <c r="B250" s="4"/>
      <c r="C250" s="4" t="s">
        <v>3849</v>
      </c>
      <c r="D250" s="4" t="s">
        <v>4139</v>
      </c>
    </row>
    <row r="251" spans="1:4" ht="33">
      <c r="A251" s="6">
        <v>42081</v>
      </c>
      <c r="B251" s="4"/>
      <c r="C251" s="4" t="s">
        <v>3873</v>
      </c>
      <c r="D251" s="62" t="s">
        <v>4140</v>
      </c>
    </row>
    <row r="252" spans="1:4" ht="66">
      <c r="A252" s="3">
        <v>42081</v>
      </c>
      <c r="B252" s="4"/>
      <c r="C252" s="4" t="s">
        <v>3887</v>
      </c>
      <c r="D252" s="11" t="s">
        <v>4141</v>
      </c>
    </row>
    <row r="253" spans="1:4" ht="33">
      <c r="A253" s="6">
        <v>42081</v>
      </c>
      <c r="B253" s="71"/>
      <c r="C253" s="4" t="s">
        <v>3906</v>
      </c>
      <c r="D253" s="4" t="s">
        <v>4142</v>
      </c>
    </row>
    <row r="254" spans="1:4" ht="33">
      <c r="A254" s="6">
        <v>42082</v>
      </c>
      <c r="B254" s="4"/>
      <c r="C254" s="4" t="s">
        <v>3873</v>
      </c>
      <c r="D254" s="62" t="s">
        <v>4143</v>
      </c>
    </row>
    <row r="255" spans="1:4" ht="33">
      <c r="A255" s="17">
        <v>42083</v>
      </c>
      <c r="B255" s="17"/>
      <c r="C255" s="18" t="s">
        <v>3879</v>
      </c>
      <c r="D255" s="5" t="s">
        <v>4144</v>
      </c>
    </row>
    <row r="256" spans="1:4" ht="49.5">
      <c r="A256" s="3">
        <v>42083</v>
      </c>
      <c r="B256" s="3"/>
      <c r="C256" s="4" t="s">
        <v>3978</v>
      </c>
      <c r="D256" s="4" t="s">
        <v>4145</v>
      </c>
    </row>
    <row r="257" spans="1:4" ht="49.5">
      <c r="A257" s="6">
        <v>42084</v>
      </c>
      <c r="B257" s="4"/>
      <c r="C257" s="4" t="s">
        <v>3873</v>
      </c>
      <c r="D257" s="62" t="s">
        <v>4146</v>
      </c>
    </row>
    <row r="258" spans="1:4" ht="49.5">
      <c r="A258" s="3">
        <v>42086</v>
      </c>
      <c r="B258" s="3"/>
      <c r="C258" s="4" t="s">
        <v>3849</v>
      </c>
      <c r="D258" s="5" t="s">
        <v>4147</v>
      </c>
    </row>
    <row r="259" spans="1:4" ht="49.5">
      <c r="A259" s="17">
        <v>42087</v>
      </c>
      <c r="B259" s="17"/>
      <c r="C259" s="10" t="s">
        <v>3885</v>
      </c>
      <c r="D259" s="11" t="s">
        <v>4148</v>
      </c>
    </row>
    <row r="260" spans="1:4" ht="33">
      <c r="A260" s="3">
        <v>42087</v>
      </c>
      <c r="B260" s="4"/>
      <c r="C260" s="4" t="s">
        <v>3887</v>
      </c>
      <c r="D260" s="11" t="s">
        <v>4149</v>
      </c>
    </row>
    <row r="261" spans="1:4" ht="115.5">
      <c r="A261" s="6">
        <v>42088</v>
      </c>
      <c r="B261" s="4"/>
      <c r="C261" s="4" t="s">
        <v>3849</v>
      </c>
      <c r="D261" s="4" t="s">
        <v>4150</v>
      </c>
    </row>
    <row r="262" spans="1:4" ht="33">
      <c r="A262" s="6">
        <v>42089</v>
      </c>
      <c r="B262" s="6"/>
      <c r="C262" s="4" t="s">
        <v>3896</v>
      </c>
      <c r="D262" s="4" t="s">
        <v>4151</v>
      </c>
    </row>
    <row r="263" spans="1:4" ht="33">
      <c r="A263" s="6">
        <v>42089</v>
      </c>
      <c r="B263" s="4"/>
      <c r="C263" s="4" t="s">
        <v>3873</v>
      </c>
      <c r="D263" s="62" t="s">
        <v>4152</v>
      </c>
    </row>
    <row r="264" spans="1:4" ht="49.5">
      <c r="A264" s="6">
        <v>42090</v>
      </c>
      <c r="B264" s="4"/>
      <c r="C264" s="4" t="s">
        <v>3873</v>
      </c>
      <c r="D264" s="62" t="s">
        <v>4153</v>
      </c>
    </row>
    <row r="265" spans="1:4" ht="49.5">
      <c r="A265" s="3">
        <v>42090</v>
      </c>
      <c r="B265" s="3"/>
      <c r="C265" s="4" t="s">
        <v>3978</v>
      </c>
      <c r="D265" s="4" t="s">
        <v>4154</v>
      </c>
    </row>
    <row r="266" spans="1:4" ht="66">
      <c r="A266" s="6">
        <v>42090</v>
      </c>
      <c r="B266" s="71"/>
      <c r="C266" s="4" t="s">
        <v>3906</v>
      </c>
      <c r="D266" s="4" t="s">
        <v>4155</v>
      </c>
    </row>
    <row r="267" spans="1:4" ht="49.5">
      <c r="A267" s="6">
        <v>42094</v>
      </c>
      <c r="B267" s="4"/>
      <c r="C267" s="4" t="s">
        <v>3849</v>
      </c>
      <c r="D267" s="4" t="s">
        <v>4156</v>
      </c>
    </row>
    <row r="268" spans="1:4" ht="49.5">
      <c r="A268" s="6">
        <v>42095</v>
      </c>
      <c r="B268" s="4"/>
      <c r="C268" s="4" t="s">
        <v>3849</v>
      </c>
      <c r="D268" s="4" t="s">
        <v>4157</v>
      </c>
    </row>
    <row r="269" spans="1:4" ht="33">
      <c r="A269" s="3">
        <v>42095</v>
      </c>
      <c r="B269" s="4"/>
      <c r="C269" s="4" t="s">
        <v>3887</v>
      </c>
      <c r="D269" s="11" t="s">
        <v>4158</v>
      </c>
    </row>
    <row r="270" spans="1:4" ht="49.5">
      <c r="A270" s="3">
        <v>42095</v>
      </c>
      <c r="B270" s="3">
        <v>42106</v>
      </c>
      <c r="C270" s="4" t="s">
        <v>3849</v>
      </c>
      <c r="D270" s="4" t="s">
        <v>4159</v>
      </c>
    </row>
    <row r="271" spans="1:4" ht="33">
      <c r="A271" s="6">
        <v>42095</v>
      </c>
      <c r="B271" s="6">
        <v>42106</v>
      </c>
      <c r="C271" s="4" t="s">
        <v>3873</v>
      </c>
      <c r="D271" s="62" t="s">
        <v>4160</v>
      </c>
    </row>
    <row r="272" spans="1:4" ht="49.5">
      <c r="A272" s="6">
        <v>42096</v>
      </c>
      <c r="B272" s="4"/>
      <c r="C272" s="4" t="s">
        <v>3873</v>
      </c>
      <c r="D272" s="62" t="s">
        <v>4161</v>
      </c>
    </row>
    <row r="273" spans="1:4" ht="49.5">
      <c r="A273" s="3">
        <v>42096</v>
      </c>
      <c r="B273" s="4"/>
      <c r="C273" s="4" t="s">
        <v>3875</v>
      </c>
      <c r="D273" s="4" t="s">
        <v>4162</v>
      </c>
    </row>
    <row r="274" spans="1:4" ht="49.5">
      <c r="A274" s="3">
        <v>42103</v>
      </c>
      <c r="B274" s="3"/>
      <c r="C274" s="4" t="s">
        <v>3849</v>
      </c>
      <c r="D274" s="5" t="s">
        <v>4163</v>
      </c>
    </row>
    <row r="275" spans="1:4" ht="66">
      <c r="A275" s="17">
        <v>42103</v>
      </c>
      <c r="B275" s="17"/>
      <c r="C275" s="10" t="s">
        <v>3885</v>
      </c>
      <c r="D275" s="10" t="s">
        <v>4164</v>
      </c>
    </row>
    <row r="276" spans="1:4" ht="33">
      <c r="A276" s="3">
        <v>42103</v>
      </c>
      <c r="B276" s="4"/>
      <c r="C276" s="4" t="s">
        <v>3875</v>
      </c>
      <c r="D276" s="4" t="s">
        <v>4165</v>
      </c>
    </row>
    <row r="277" spans="1:4">
      <c r="A277" s="6">
        <v>42104</v>
      </c>
      <c r="B277" s="6"/>
      <c r="C277" s="4" t="s">
        <v>3896</v>
      </c>
      <c r="D277" s="4" t="s">
        <v>4166</v>
      </c>
    </row>
    <row r="278" spans="1:4" ht="33">
      <c r="A278" s="3">
        <v>42104</v>
      </c>
      <c r="B278" s="4"/>
      <c r="C278" s="4" t="s">
        <v>3887</v>
      </c>
      <c r="D278" s="11" t="s">
        <v>4167</v>
      </c>
    </row>
    <row r="279" spans="1:4" ht="49.5">
      <c r="A279" s="6">
        <v>42104</v>
      </c>
      <c r="B279" s="71"/>
      <c r="C279" s="4" t="s">
        <v>3906</v>
      </c>
      <c r="D279" s="4" t="s">
        <v>4168</v>
      </c>
    </row>
    <row r="280" spans="1:4" ht="33">
      <c r="A280" s="17">
        <v>42105</v>
      </c>
      <c r="B280" s="17"/>
      <c r="C280" s="10" t="s">
        <v>3885</v>
      </c>
      <c r="D280" s="11" t="s">
        <v>4169</v>
      </c>
    </row>
    <row r="281" spans="1:4" ht="33">
      <c r="A281" s="6">
        <v>42105</v>
      </c>
      <c r="B281" s="4"/>
      <c r="C281" s="4" t="s">
        <v>3873</v>
      </c>
      <c r="D281" s="62" t="s">
        <v>4170</v>
      </c>
    </row>
    <row r="282" spans="1:4" ht="33">
      <c r="A282" s="3">
        <v>42106</v>
      </c>
      <c r="B282" s="4"/>
      <c r="C282" s="4" t="s">
        <v>3887</v>
      </c>
      <c r="D282" s="11" t="s">
        <v>4171</v>
      </c>
    </row>
    <row r="283" spans="1:4" ht="33">
      <c r="A283" s="17">
        <v>42107</v>
      </c>
      <c r="B283" s="17"/>
      <c r="C283" s="10" t="s">
        <v>3885</v>
      </c>
      <c r="D283" s="11" t="s">
        <v>4172</v>
      </c>
    </row>
    <row r="284" spans="1:4" ht="49.5">
      <c r="A284" s="6">
        <v>42108</v>
      </c>
      <c r="B284" s="4"/>
      <c r="C284" s="4" t="s">
        <v>3849</v>
      </c>
      <c r="D284" s="4" t="s">
        <v>4173</v>
      </c>
    </row>
    <row r="285" spans="1:4" ht="49.5">
      <c r="A285" s="3">
        <v>42108</v>
      </c>
      <c r="B285" s="3"/>
      <c r="C285" s="4" t="s">
        <v>3978</v>
      </c>
      <c r="D285" s="4" t="s">
        <v>4174</v>
      </c>
    </row>
    <row r="286" spans="1:4" ht="49.5">
      <c r="A286" s="6">
        <v>42111</v>
      </c>
      <c r="B286" s="71"/>
      <c r="C286" s="4" t="s">
        <v>3906</v>
      </c>
      <c r="D286" s="4" t="s">
        <v>4175</v>
      </c>
    </row>
    <row r="287" spans="1:4" ht="49.5">
      <c r="A287" s="6">
        <v>42112</v>
      </c>
      <c r="B287" s="4"/>
      <c r="C287" s="4" t="s">
        <v>3873</v>
      </c>
      <c r="D287" s="62" t="s">
        <v>4176</v>
      </c>
    </row>
    <row r="288" spans="1:4" ht="66">
      <c r="A288" s="6">
        <v>42112</v>
      </c>
      <c r="B288" s="71"/>
      <c r="C288" s="4" t="s">
        <v>3906</v>
      </c>
      <c r="D288" s="4" t="s">
        <v>4177</v>
      </c>
    </row>
    <row r="289" spans="1:4" ht="33">
      <c r="A289" s="17">
        <v>42114</v>
      </c>
      <c r="B289" s="17"/>
      <c r="C289" s="10" t="s">
        <v>3885</v>
      </c>
      <c r="D289" s="11" t="s">
        <v>4178</v>
      </c>
    </row>
    <row r="290" spans="1:4" ht="49.5">
      <c r="A290" s="6">
        <v>42114</v>
      </c>
      <c r="B290" s="4"/>
      <c r="C290" s="4" t="s">
        <v>3887</v>
      </c>
      <c r="D290" s="4" t="s">
        <v>4179</v>
      </c>
    </row>
    <row r="291" spans="1:4" ht="115.5">
      <c r="A291" s="6">
        <v>42115</v>
      </c>
      <c r="B291" s="4"/>
      <c r="C291" s="4" t="s">
        <v>3849</v>
      </c>
      <c r="D291" s="4" t="s">
        <v>4180</v>
      </c>
    </row>
    <row r="292" spans="1:4" ht="33">
      <c r="A292" s="6">
        <v>42115</v>
      </c>
      <c r="B292" s="4"/>
      <c r="C292" s="4" t="s">
        <v>3873</v>
      </c>
      <c r="D292" s="62" t="s">
        <v>4181</v>
      </c>
    </row>
    <row r="293" spans="1:4" ht="66">
      <c r="A293" s="10">
        <v>42116</v>
      </c>
      <c r="B293" s="10"/>
      <c r="C293" s="10" t="s">
        <v>3885</v>
      </c>
      <c r="D293" s="11" t="s">
        <v>4182</v>
      </c>
    </row>
    <row r="294" spans="1:4" ht="33">
      <c r="A294" s="6">
        <v>42117</v>
      </c>
      <c r="B294" s="6">
        <v>42120</v>
      </c>
      <c r="C294" s="4" t="s">
        <v>3873</v>
      </c>
      <c r="D294" s="62" t="s">
        <v>4183</v>
      </c>
    </row>
    <row r="295" spans="1:4" ht="33">
      <c r="A295" s="17">
        <v>42118</v>
      </c>
      <c r="B295" s="17"/>
      <c r="C295" s="18" t="s">
        <v>3879</v>
      </c>
      <c r="D295" s="5" t="s">
        <v>4184</v>
      </c>
    </row>
    <row r="296" spans="1:4" ht="82.5">
      <c r="A296" s="3">
        <v>42118</v>
      </c>
      <c r="B296" s="5"/>
      <c r="C296" s="4" t="s">
        <v>3849</v>
      </c>
      <c r="D296" s="5" t="s">
        <v>4185</v>
      </c>
    </row>
    <row r="297" spans="1:4" ht="49.5">
      <c r="A297" s="3">
        <v>42120</v>
      </c>
      <c r="B297" s="6">
        <v>42122</v>
      </c>
      <c r="C297" s="4" t="s">
        <v>3978</v>
      </c>
      <c r="D297" s="4" t="s">
        <v>4186</v>
      </c>
    </row>
    <row r="298" spans="1:4" ht="33">
      <c r="A298" s="10">
        <v>42121</v>
      </c>
      <c r="B298" s="10"/>
      <c r="C298" s="11" t="s">
        <v>3896</v>
      </c>
      <c r="D298" s="11" t="s">
        <v>4187</v>
      </c>
    </row>
    <row r="299" spans="1:4" ht="49.5">
      <c r="A299" s="3">
        <v>42122</v>
      </c>
      <c r="B299" s="3"/>
      <c r="C299" s="4" t="s">
        <v>3849</v>
      </c>
      <c r="D299" s="5" t="s">
        <v>4188</v>
      </c>
    </row>
    <row r="300" spans="1:4" ht="33">
      <c r="A300" s="6">
        <v>42122</v>
      </c>
      <c r="B300" s="4"/>
      <c r="C300" s="4" t="s">
        <v>3873</v>
      </c>
      <c r="D300" s="62" t="s">
        <v>4189</v>
      </c>
    </row>
    <row r="301" spans="1:4" ht="33">
      <c r="A301" s="17">
        <v>42122</v>
      </c>
      <c r="B301" s="11"/>
      <c r="C301" s="11" t="s">
        <v>3887</v>
      </c>
      <c r="D301" s="11" t="s">
        <v>4190</v>
      </c>
    </row>
    <row r="302" spans="1:4" ht="33">
      <c r="A302" s="17">
        <v>42123</v>
      </c>
      <c r="B302" s="17"/>
      <c r="C302" s="18" t="s">
        <v>3879</v>
      </c>
      <c r="D302" s="5" t="s">
        <v>4191</v>
      </c>
    </row>
    <row r="303" spans="1:4" ht="82.5">
      <c r="A303" s="6">
        <v>42123</v>
      </c>
      <c r="B303" s="4"/>
      <c r="C303" s="4" t="s">
        <v>3849</v>
      </c>
      <c r="D303" s="4" t="s">
        <v>4192</v>
      </c>
    </row>
    <row r="304" spans="1:4" ht="99">
      <c r="A304" s="10">
        <v>42123</v>
      </c>
      <c r="B304" s="10"/>
      <c r="C304" s="10" t="s">
        <v>3885</v>
      </c>
      <c r="D304" s="11" t="s">
        <v>4193</v>
      </c>
    </row>
    <row r="305" spans="1:4" ht="82.5">
      <c r="A305" s="3">
        <v>42123</v>
      </c>
      <c r="B305" s="4"/>
      <c r="C305" s="4" t="s">
        <v>3887</v>
      </c>
      <c r="D305" s="11" t="s">
        <v>4194</v>
      </c>
    </row>
    <row r="306" spans="1:4" ht="33">
      <c r="A306" s="17">
        <v>42124</v>
      </c>
      <c r="B306" s="17"/>
      <c r="C306" s="10" t="s">
        <v>3885</v>
      </c>
      <c r="D306" s="11" t="s">
        <v>4195</v>
      </c>
    </row>
    <row r="307" spans="1:4" ht="99">
      <c r="A307" s="3">
        <v>42124</v>
      </c>
      <c r="B307" s="4"/>
      <c r="C307" s="4" t="s">
        <v>3887</v>
      </c>
      <c r="D307" s="11" t="s">
        <v>4196</v>
      </c>
    </row>
    <row r="308" spans="1:4" ht="33">
      <c r="A308" s="17">
        <v>42125</v>
      </c>
      <c r="B308" s="17"/>
      <c r="C308" s="18" t="s">
        <v>3879</v>
      </c>
      <c r="D308" s="5" t="s">
        <v>4197</v>
      </c>
    </row>
    <row r="309" spans="1:4" ht="33">
      <c r="A309" s="6">
        <v>42125</v>
      </c>
      <c r="B309" s="4"/>
      <c r="C309" s="4" t="s">
        <v>3873</v>
      </c>
      <c r="D309" s="62" t="s">
        <v>4198</v>
      </c>
    </row>
    <row r="310" spans="1:4" ht="33">
      <c r="A310" s="3">
        <v>42125</v>
      </c>
      <c r="B310" s="4"/>
      <c r="C310" s="4" t="s">
        <v>3887</v>
      </c>
      <c r="D310" s="11" t="s">
        <v>4199</v>
      </c>
    </row>
    <row r="311" spans="1:4" ht="49.5">
      <c r="A311" s="6">
        <v>42125</v>
      </c>
      <c r="B311" s="71"/>
      <c r="C311" s="4" t="s">
        <v>3906</v>
      </c>
      <c r="D311" s="4" t="s">
        <v>4200</v>
      </c>
    </row>
    <row r="312" spans="1:4" ht="33">
      <c r="A312" s="6">
        <v>42128</v>
      </c>
      <c r="B312" s="6"/>
      <c r="C312" s="4" t="s">
        <v>3896</v>
      </c>
      <c r="D312" s="4" t="s">
        <v>4201</v>
      </c>
    </row>
    <row r="313" spans="1:4" ht="33">
      <c r="A313" s="17">
        <v>42128</v>
      </c>
      <c r="B313" s="17"/>
      <c r="C313" s="10" t="s">
        <v>3885</v>
      </c>
      <c r="D313" s="11" t="s">
        <v>4202</v>
      </c>
    </row>
    <row r="314" spans="1:4" ht="49.5">
      <c r="A314" s="6">
        <v>42129</v>
      </c>
      <c r="B314" s="4"/>
      <c r="C314" s="4" t="s">
        <v>3849</v>
      </c>
      <c r="D314" s="4" t="s">
        <v>4203</v>
      </c>
    </row>
    <row r="315" spans="1:4" ht="82.5">
      <c r="A315" s="3">
        <v>42129</v>
      </c>
      <c r="B315" s="4"/>
      <c r="C315" s="4" t="s">
        <v>3925</v>
      </c>
      <c r="D315" s="11" t="s">
        <v>4204</v>
      </c>
    </row>
    <row r="316" spans="1:4" ht="99">
      <c r="A316" s="3">
        <v>42130</v>
      </c>
      <c r="B316" s="5"/>
      <c r="C316" s="4" t="s">
        <v>3849</v>
      </c>
      <c r="D316" s="5" t="s">
        <v>4205</v>
      </c>
    </row>
    <row r="317" spans="1:4" ht="33">
      <c r="A317" s="10">
        <v>42130</v>
      </c>
      <c r="B317" s="10"/>
      <c r="C317" s="11" t="s">
        <v>3896</v>
      </c>
      <c r="D317" s="11" t="s">
        <v>4206</v>
      </c>
    </row>
    <row r="318" spans="1:4" ht="33">
      <c r="A318" s="17">
        <v>42130</v>
      </c>
      <c r="B318" s="17"/>
      <c r="C318" s="10" t="s">
        <v>3885</v>
      </c>
      <c r="D318" s="11" t="s">
        <v>4207</v>
      </c>
    </row>
    <row r="319" spans="1:4" ht="49.5">
      <c r="A319" s="3">
        <v>42130</v>
      </c>
      <c r="B319" s="4"/>
      <c r="C319" s="4" t="s">
        <v>3887</v>
      </c>
      <c r="D319" s="11" t="s">
        <v>4208</v>
      </c>
    </row>
    <row r="320" spans="1:4" ht="66">
      <c r="A320" s="3">
        <v>42132</v>
      </c>
      <c r="B320" s="3"/>
      <c r="C320" s="4" t="s">
        <v>3849</v>
      </c>
      <c r="D320" s="5" t="s">
        <v>4209</v>
      </c>
    </row>
    <row r="321" spans="1:4" ht="49.5">
      <c r="A321" s="6">
        <v>42132</v>
      </c>
      <c r="B321" s="71"/>
      <c r="C321" s="4" t="s">
        <v>3906</v>
      </c>
      <c r="D321" s="4" t="s">
        <v>4210</v>
      </c>
    </row>
    <row r="322" spans="1:4" ht="49.5">
      <c r="A322" s="6">
        <v>42135</v>
      </c>
      <c r="B322" s="4"/>
      <c r="C322" s="4" t="s">
        <v>3849</v>
      </c>
      <c r="D322" s="4" t="s">
        <v>4211</v>
      </c>
    </row>
    <row r="323" spans="1:4" ht="115.5">
      <c r="A323" s="3">
        <v>42136</v>
      </c>
      <c r="B323" s="5"/>
      <c r="C323" s="4" t="s">
        <v>3849</v>
      </c>
      <c r="D323" s="5" t="s">
        <v>4212</v>
      </c>
    </row>
    <row r="324" spans="1:4" ht="66">
      <c r="A324" s="6">
        <v>42137</v>
      </c>
      <c r="B324" s="4"/>
      <c r="C324" s="4" t="s">
        <v>3849</v>
      </c>
      <c r="D324" s="4" t="s">
        <v>4213</v>
      </c>
    </row>
    <row r="325" spans="1:4" ht="81.75">
      <c r="A325" s="10">
        <v>42137</v>
      </c>
      <c r="B325" s="10"/>
      <c r="C325" s="10" t="s">
        <v>4022</v>
      </c>
      <c r="D325" s="11" t="s">
        <v>4214</v>
      </c>
    </row>
    <row r="326" spans="1:4" ht="180.75">
      <c r="A326" s="3">
        <v>42137</v>
      </c>
      <c r="B326" s="4"/>
      <c r="C326" s="4" t="s">
        <v>3887</v>
      </c>
      <c r="D326" s="11" t="s">
        <v>4215</v>
      </c>
    </row>
    <row r="327" spans="1:4" ht="33">
      <c r="A327" s="6">
        <v>42137</v>
      </c>
      <c r="B327" s="71"/>
      <c r="C327" s="4" t="s">
        <v>3906</v>
      </c>
      <c r="D327" s="4" t="s">
        <v>4216</v>
      </c>
    </row>
    <row r="328" spans="1:4" ht="148.5">
      <c r="A328" s="10">
        <v>42139</v>
      </c>
      <c r="B328" s="74"/>
      <c r="C328" s="4" t="s">
        <v>3849</v>
      </c>
      <c r="D328" s="4" t="s">
        <v>4217</v>
      </c>
    </row>
    <row r="329" spans="1:4" ht="49.5">
      <c r="A329" s="6">
        <v>42139</v>
      </c>
      <c r="B329" s="71"/>
      <c r="C329" s="4" t="s">
        <v>3906</v>
      </c>
      <c r="D329" s="4" t="s">
        <v>4218</v>
      </c>
    </row>
    <row r="330" spans="1:4" ht="49.5">
      <c r="A330" s="3">
        <v>42142</v>
      </c>
      <c r="B330" s="3"/>
      <c r="C330" s="4" t="s">
        <v>3849</v>
      </c>
      <c r="D330" s="5" t="s">
        <v>4219</v>
      </c>
    </row>
    <row r="331" spans="1:4" ht="33">
      <c r="A331" s="3">
        <v>42142</v>
      </c>
      <c r="B331" s="4"/>
      <c r="C331" s="4" t="s">
        <v>3887</v>
      </c>
      <c r="D331" s="11" t="s">
        <v>4220</v>
      </c>
    </row>
    <row r="332" spans="1:4" ht="165">
      <c r="A332" s="10">
        <v>42143</v>
      </c>
      <c r="B332" s="74"/>
      <c r="C332" s="4" t="s">
        <v>3849</v>
      </c>
      <c r="D332" s="4" t="s">
        <v>4221</v>
      </c>
    </row>
    <row r="333" spans="1:4" ht="33">
      <c r="A333" s="17">
        <v>42143</v>
      </c>
      <c r="B333" s="17"/>
      <c r="C333" s="10" t="s">
        <v>3885</v>
      </c>
      <c r="D333" s="11" t="s">
        <v>4222</v>
      </c>
    </row>
    <row r="334" spans="1:4" ht="33">
      <c r="A334" s="6">
        <v>42144</v>
      </c>
      <c r="B334" s="6"/>
      <c r="C334" s="4" t="s">
        <v>3896</v>
      </c>
      <c r="D334" s="4" t="s">
        <v>4223</v>
      </c>
    </row>
    <row r="335" spans="1:4" ht="33">
      <c r="A335" s="10">
        <v>42144</v>
      </c>
      <c r="B335" s="10"/>
      <c r="C335" s="10" t="s">
        <v>4022</v>
      </c>
      <c r="D335" s="11" t="s">
        <v>4224</v>
      </c>
    </row>
    <row r="336" spans="1:4" ht="33">
      <c r="A336" s="6">
        <v>42144</v>
      </c>
      <c r="B336" s="4"/>
      <c r="C336" s="4" t="s">
        <v>3873</v>
      </c>
      <c r="D336" s="62" t="s">
        <v>4225</v>
      </c>
    </row>
    <row r="337" spans="1:4" ht="49.5">
      <c r="A337" s="3">
        <v>42145</v>
      </c>
      <c r="B337" s="4"/>
      <c r="C337" s="4" t="s">
        <v>3978</v>
      </c>
      <c r="D337" s="4" t="s">
        <v>4226</v>
      </c>
    </row>
    <row r="338" spans="1:4" ht="33">
      <c r="A338" s="17">
        <v>42146</v>
      </c>
      <c r="B338" s="17"/>
      <c r="C338" s="18" t="s">
        <v>3879</v>
      </c>
      <c r="D338" s="5" t="s">
        <v>4227</v>
      </c>
    </row>
    <row r="339" spans="1:4" ht="33">
      <c r="A339" s="6">
        <v>42146</v>
      </c>
      <c r="B339" s="4"/>
      <c r="C339" s="4" t="s">
        <v>3873</v>
      </c>
      <c r="D339" s="62" t="s">
        <v>4228</v>
      </c>
    </row>
    <row r="340" spans="1:4">
      <c r="A340" s="6">
        <v>42148</v>
      </c>
      <c r="B340" s="6"/>
      <c r="C340" s="4" t="s">
        <v>3896</v>
      </c>
      <c r="D340" s="4" t="s">
        <v>4229</v>
      </c>
    </row>
    <row r="341" spans="1:4" ht="33">
      <c r="A341" s="6">
        <v>42148</v>
      </c>
      <c r="B341" s="4"/>
      <c r="C341" s="4" t="s">
        <v>3873</v>
      </c>
      <c r="D341" s="62" t="s">
        <v>4230</v>
      </c>
    </row>
    <row r="342" spans="1:4" ht="49.5">
      <c r="A342" s="6">
        <v>42149</v>
      </c>
      <c r="B342" s="4"/>
      <c r="C342" s="4" t="s">
        <v>3849</v>
      </c>
      <c r="D342" s="4" t="s">
        <v>4231</v>
      </c>
    </row>
    <row r="343" spans="1:4" ht="49.5">
      <c r="A343" s="3">
        <v>42149</v>
      </c>
      <c r="B343" s="4"/>
      <c r="C343" s="4" t="s">
        <v>3978</v>
      </c>
      <c r="D343" s="4" t="s">
        <v>4232</v>
      </c>
    </row>
    <row r="344" spans="1:4" ht="82.5">
      <c r="A344" s="3">
        <v>42150</v>
      </c>
      <c r="B344" s="5"/>
      <c r="C344" s="4" t="s">
        <v>3849</v>
      </c>
      <c r="D344" s="5" t="s">
        <v>4233</v>
      </c>
    </row>
    <row r="345" spans="1:4" ht="33">
      <c r="A345" s="6">
        <v>42150</v>
      </c>
      <c r="B345" s="6">
        <v>42151</v>
      </c>
      <c r="C345" s="4" t="s">
        <v>3873</v>
      </c>
      <c r="D345" s="62" t="s">
        <v>4234</v>
      </c>
    </row>
    <row r="346" spans="1:4" ht="33">
      <c r="A346" s="3">
        <v>42151</v>
      </c>
      <c r="B346" s="4"/>
      <c r="C346" s="4" t="s">
        <v>3849</v>
      </c>
      <c r="D346" s="4" t="s">
        <v>4235</v>
      </c>
    </row>
    <row r="347" spans="1:4" ht="33">
      <c r="A347" s="6">
        <v>42151</v>
      </c>
      <c r="B347" s="6"/>
      <c r="C347" s="4" t="s">
        <v>3896</v>
      </c>
      <c r="D347" s="4" t="s">
        <v>4236</v>
      </c>
    </row>
    <row r="348" spans="1:4" ht="49.5">
      <c r="A348" s="10">
        <v>42152</v>
      </c>
      <c r="B348" s="10"/>
      <c r="C348" s="10" t="s">
        <v>3885</v>
      </c>
      <c r="D348" s="11" t="s">
        <v>4237</v>
      </c>
    </row>
    <row r="349" spans="1:4" ht="33">
      <c r="A349" s="3">
        <v>42152</v>
      </c>
      <c r="B349" s="4"/>
      <c r="C349" s="4" t="s">
        <v>3887</v>
      </c>
      <c r="D349" s="11" t="s">
        <v>4238</v>
      </c>
    </row>
    <row r="350" spans="1:4" ht="33">
      <c r="A350" s="17">
        <v>42153</v>
      </c>
      <c r="B350" s="17"/>
      <c r="C350" s="18" t="s">
        <v>3879</v>
      </c>
      <c r="D350" s="5" t="s">
        <v>4239</v>
      </c>
    </row>
    <row r="351" spans="1:4" ht="82.5">
      <c r="A351" s="17">
        <v>42153</v>
      </c>
      <c r="B351" s="17"/>
      <c r="C351" s="10" t="s">
        <v>3885</v>
      </c>
      <c r="D351" s="11" t="s">
        <v>4240</v>
      </c>
    </row>
    <row r="352" spans="1:4" ht="49.5">
      <c r="A352" s="6">
        <v>42157</v>
      </c>
      <c r="B352" s="4"/>
      <c r="C352" s="4" t="s">
        <v>3849</v>
      </c>
      <c r="D352" s="4" t="s">
        <v>4241</v>
      </c>
    </row>
    <row r="353" spans="1:4" ht="33">
      <c r="A353" s="6">
        <v>42157</v>
      </c>
      <c r="B353" s="6"/>
      <c r="C353" s="4" t="s">
        <v>3896</v>
      </c>
      <c r="D353" s="4" t="s">
        <v>4242</v>
      </c>
    </row>
    <row r="354" spans="1:4" ht="49.5">
      <c r="A354" s="10">
        <v>42158</v>
      </c>
      <c r="B354" s="10"/>
      <c r="C354" s="10" t="s">
        <v>3885</v>
      </c>
      <c r="D354" s="11" t="s">
        <v>4243</v>
      </c>
    </row>
    <row r="355" spans="1:4" ht="66">
      <c r="A355" s="3">
        <v>42158</v>
      </c>
      <c r="B355" s="4"/>
      <c r="C355" s="4" t="s">
        <v>3887</v>
      </c>
      <c r="D355" s="11" t="s">
        <v>4244</v>
      </c>
    </row>
    <row r="356" spans="1:4" ht="49.5">
      <c r="A356" s="3">
        <v>42158</v>
      </c>
      <c r="B356" s="4"/>
      <c r="C356" s="4" t="s">
        <v>3875</v>
      </c>
      <c r="D356" s="4" t="s">
        <v>4245</v>
      </c>
    </row>
    <row r="357" spans="1:4" ht="33">
      <c r="A357" s="6">
        <v>42160</v>
      </c>
      <c r="B357" s="71"/>
      <c r="C357" s="4" t="s">
        <v>3906</v>
      </c>
      <c r="D357" s="4" t="s">
        <v>4246</v>
      </c>
    </row>
    <row r="358" spans="1:4" ht="33">
      <c r="A358" s="10">
        <v>42164</v>
      </c>
      <c r="B358" s="10"/>
      <c r="C358" s="11" t="s">
        <v>3896</v>
      </c>
      <c r="D358" s="11" t="s">
        <v>4247</v>
      </c>
    </row>
    <row r="359" spans="1:4" ht="49.5">
      <c r="A359" s="3">
        <v>42164</v>
      </c>
      <c r="B359" s="4"/>
      <c r="C359" s="4" t="s">
        <v>3875</v>
      </c>
      <c r="D359" s="4" t="s">
        <v>4248</v>
      </c>
    </row>
    <row r="360" spans="1:4" ht="49.5">
      <c r="A360" s="10">
        <v>42165</v>
      </c>
      <c r="B360" s="10"/>
      <c r="C360" s="10" t="s">
        <v>3885</v>
      </c>
      <c r="D360" s="11" t="s">
        <v>4249</v>
      </c>
    </row>
    <row r="361" spans="1:4" ht="33">
      <c r="A361" s="17">
        <v>42165</v>
      </c>
      <c r="B361" s="11"/>
      <c r="C361" s="11" t="s">
        <v>3887</v>
      </c>
      <c r="D361" s="11" t="s">
        <v>4250</v>
      </c>
    </row>
    <row r="362" spans="1:4" ht="49.5">
      <c r="A362" s="3">
        <v>42166</v>
      </c>
      <c r="B362" s="3"/>
      <c r="C362" s="4" t="s">
        <v>3849</v>
      </c>
      <c r="D362" s="5" t="s">
        <v>4251</v>
      </c>
    </row>
    <row r="363" spans="1:4" ht="33">
      <c r="A363" s="6">
        <v>42166</v>
      </c>
      <c r="B363" s="4"/>
      <c r="C363" s="4" t="s">
        <v>3887</v>
      </c>
      <c r="D363" s="4" t="s">
        <v>4252</v>
      </c>
    </row>
    <row r="364" spans="1:4" ht="49.5">
      <c r="A364" s="3">
        <v>42166</v>
      </c>
      <c r="B364" s="4"/>
      <c r="C364" s="4" t="s">
        <v>3875</v>
      </c>
      <c r="D364" s="4" t="s">
        <v>4253</v>
      </c>
    </row>
    <row r="365" spans="1:4" ht="49.5">
      <c r="A365" s="3">
        <v>42166</v>
      </c>
      <c r="B365" s="4"/>
      <c r="C365" s="4" t="s">
        <v>3978</v>
      </c>
      <c r="D365" s="4" t="s">
        <v>4254</v>
      </c>
    </row>
    <row r="366" spans="1:4" ht="49.5">
      <c r="A366" s="3">
        <v>42168</v>
      </c>
      <c r="B366" s="4"/>
      <c r="C366" s="4" t="s">
        <v>3875</v>
      </c>
      <c r="D366" s="4" t="s">
        <v>4255</v>
      </c>
    </row>
    <row r="367" spans="1:4" ht="66">
      <c r="A367" s="6">
        <v>42170</v>
      </c>
      <c r="B367" s="6"/>
      <c r="C367" s="4" t="s">
        <v>3873</v>
      </c>
      <c r="D367" s="23" t="s">
        <v>4256</v>
      </c>
    </row>
    <row r="368" spans="1:4" ht="33">
      <c r="A368" s="3">
        <v>42171</v>
      </c>
      <c r="B368" s="5"/>
      <c r="C368" s="4" t="s">
        <v>3849</v>
      </c>
      <c r="D368" s="5" t="s">
        <v>4257</v>
      </c>
    </row>
    <row r="369" spans="1:4" ht="66">
      <c r="A369" s="3">
        <v>42172</v>
      </c>
      <c r="B369" s="5"/>
      <c r="C369" s="4" t="s">
        <v>3849</v>
      </c>
      <c r="D369" s="5" t="s">
        <v>4258</v>
      </c>
    </row>
    <row r="370" spans="1:4" ht="66">
      <c r="A370" s="10">
        <v>42172</v>
      </c>
      <c r="B370" s="10"/>
      <c r="C370" s="10" t="s">
        <v>3885</v>
      </c>
      <c r="D370" s="11" t="s">
        <v>4259</v>
      </c>
    </row>
    <row r="371" spans="1:4" ht="82.5">
      <c r="A371" s="6">
        <v>42172</v>
      </c>
      <c r="B371" s="4"/>
      <c r="C371" s="4" t="s">
        <v>3873</v>
      </c>
      <c r="D371" s="4" t="s">
        <v>4260</v>
      </c>
    </row>
    <row r="372" spans="1:4" ht="33">
      <c r="A372" s="3">
        <v>42172</v>
      </c>
      <c r="B372" s="4"/>
      <c r="C372" s="4" t="s">
        <v>3887</v>
      </c>
      <c r="D372" s="11" t="s">
        <v>4261</v>
      </c>
    </row>
    <row r="373" spans="1:4" ht="33">
      <c r="A373" s="6">
        <v>42172</v>
      </c>
      <c r="B373" s="71"/>
      <c r="C373" s="4" t="s">
        <v>3995</v>
      </c>
      <c r="D373" s="4" t="s">
        <v>4262</v>
      </c>
    </row>
    <row r="374" spans="1:4" ht="114">
      <c r="A374" s="3">
        <v>42174</v>
      </c>
      <c r="B374" s="3">
        <v>42176</v>
      </c>
      <c r="C374" s="4" t="s">
        <v>3849</v>
      </c>
      <c r="D374" s="4" t="s">
        <v>4263</v>
      </c>
    </row>
    <row r="375" spans="1:4" ht="33">
      <c r="A375" s="3">
        <v>42176</v>
      </c>
      <c r="B375" s="3">
        <v>42182</v>
      </c>
      <c r="C375" s="4" t="s">
        <v>3849</v>
      </c>
      <c r="D375" s="4" t="s">
        <v>4264</v>
      </c>
    </row>
    <row r="376" spans="1:4" ht="49.5">
      <c r="A376" s="72" t="s">
        <v>3407</v>
      </c>
      <c r="B376" s="72"/>
      <c r="C376" s="11" t="s">
        <v>3917</v>
      </c>
      <c r="D376" s="18" t="s">
        <v>4265</v>
      </c>
    </row>
    <row r="377" spans="1:4" ht="98.25">
      <c r="A377" s="3">
        <v>42178</v>
      </c>
      <c r="B377" s="3">
        <v>42180</v>
      </c>
      <c r="C377" s="4" t="s">
        <v>3849</v>
      </c>
      <c r="D377" s="4" t="s">
        <v>4266</v>
      </c>
    </row>
    <row r="378" spans="1:4" ht="49.5">
      <c r="A378" s="17">
        <v>42179</v>
      </c>
      <c r="B378" s="17"/>
      <c r="C378" s="10" t="s">
        <v>3885</v>
      </c>
      <c r="D378" s="11" t="s">
        <v>4267</v>
      </c>
    </row>
    <row r="379" spans="1:4" ht="99">
      <c r="A379" s="10">
        <v>42180</v>
      </c>
      <c r="B379" s="74"/>
      <c r="C379" s="4" t="s">
        <v>3849</v>
      </c>
      <c r="D379" s="4" t="s">
        <v>4268</v>
      </c>
    </row>
    <row r="380" spans="1:4" ht="33">
      <c r="A380" s="6">
        <v>42181</v>
      </c>
      <c r="B380" s="4"/>
      <c r="C380" s="4" t="s">
        <v>3873</v>
      </c>
      <c r="D380" s="4" t="s">
        <v>4269</v>
      </c>
    </row>
    <row r="381" spans="1:4" ht="66">
      <c r="A381" s="3">
        <v>42182</v>
      </c>
      <c r="B381" s="5"/>
      <c r="C381" s="4" t="s">
        <v>3849</v>
      </c>
      <c r="D381" s="5" t="s">
        <v>4270</v>
      </c>
    </row>
    <row r="382" spans="1:4" ht="49.5">
      <c r="A382" s="6">
        <v>42182</v>
      </c>
      <c r="B382" s="6"/>
      <c r="C382" s="4" t="s">
        <v>3896</v>
      </c>
      <c r="D382" s="4" t="s">
        <v>4271</v>
      </c>
    </row>
    <row r="383" spans="1:4" ht="49.5">
      <c r="A383" s="10">
        <v>42182</v>
      </c>
      <c r="B383" s="10"/>
      <c r="C383" s="10" t="s">
        <v>3885</v>
      </c>
      <c r="D383" s="11" t="s">
        <v>4272</v>
      </c>
    </row>
    <row r="384" spans="1:4" ht="33">
      <c r="A384" s="6">
        <v>42182</v>
      </c>
      <c r="B384" s="4"/>
      <c r="C384" s="4" t="s">
        <v>3873</v>
      </c>
      <c r="D384" s="4" t="s">
        <v>4273</v>
      </c>
    </row>
    <row r="385" spans="1:4" ht="33">
      <c r="A385" s="3">
        <v>42182</v>
      </c>
      <c r="B385" s="4"/>
      <c r="C385" s="4" t="s">
        <v>3887</v>
      </c>
      <c r="D385" s="11" t="s">
        <v>4274</v>
      </c>
    </row>
    <row r="386" spans="1:4" ht="33">
      <c r="A386" s="3">
        <v>42182</v>
      </c>
      <c r="B386" s="4"/>
      <c r="C386" s="4" t="s">
        <v>3875</v>
      </c>
      <c r="D386" s="4" t="s">
        <v>4275</v>
      </c>
    </row>
    <row r="387" spans="1:4" ht="49.5">
      <c r="A387" s="3">
        <v>42182</v>
      </c>
      <c r="B387" s="4"/>
      <c r="C387" s="4" t="s">
        <v>3978</v>
      </c>
      <c r="D387" s="4" t="s">
        <v>4276</v>
      </c>
    </row>
    <row r="388" spans="1:4" ht="33">
      <c r="A388" s="10">
        <v>42182</v>
      </c>
      <c r="B388" s="6">
        <v>42189</v>
      </c>
      <c r="C388" s="4" t="s">
        <v>3849</v>
      </c>
      <c r="D388" s="4" t="s">
        <v>4277</v>
      </c>
    </row>
    <row r="389" spans="1:4" ht="214.5">
      <c r="A389" s="10">
        <v>42186</v>
      </c>
      <c r="B389" s="10">
        <v>42216</v>
      </c>
      <c r="C389" s="10" t="s">
        <v>3885</v>
      </c>
      <c r="D389" s="11" t="s">
        <v>4278</v>
      </c>
    </row>
    <row r="390" spans="1:4" ht="33">
      <c r="A390" s="3">
        <v>42187</v>
      </c>
      <c r="B390" s="3"/>
      <c r="C390" s="4" t="s">
        <v>3849</v>
      </c>
      <c r="D390" s="5" t="s">
        <v>4279</v>
      </c>
    </row>
    <row r="391" spans="1:4" ht="33">
      <c r="A391" s="6">
        <v>42190</v>
      </c>
      <c r="B391" s="6">
        <v>42216</v>
      </c>
      <c r="C391" s="4" t="s">
        <v>3873</v>
      </c>
      <c r="D391" s="4" t="s">
        <v>4280</v>
      </c>
    </row>
    <row r="392" spans="1:4" ht="33">
      <c r="A392" s="3">
        <v>42190</v>
      </c>
      <c r="B392" s="3">
        <v>42216</v>
      </c>
      <c r="C392" s="4" t="s">
        <v>3849</v>
      </c>
      <c r="D392" s="5" t="s">
        <v>4281</v>
      </c>
    </row>
    <row r="393" spans="1:4">
      <c r="A393" s="6">
        <v>42191</v>
      </c>
      <c r="B393" s="6"/>
      <c r="C393" s="4" t="s">
        <v>3896</v>
      </c>
      <c r="D393" s="4" t="s">
        <v>4282</v>
      </c>
    </row>
    <row r="394" spans="1:4" ht="33">
      <c r="A394" s="3">
        <v>42191</v>
      </c>
      <c r="B394" s="4"/>
      <c r="C394" s="4" t="s">
        <v>3887</v>
      </c>
      <c r="D394" s="11" t="s">
        <v>4283</v>
      </c>
    </row>
    <row r="395" spans="1:4" ht="33">
      <c r="A395" s="3">
        <v>42191</v>
      </c>
      <c r="B395" s="3">
        <v>42196</v>
      </c>
      <c r="C395" s="4" t="s">
        <v>3849</v>
      </c>
      <c r="D395" s="4" t="s">
        <v>4284</v>
      </c>
    </row>
    <row r="396" spans="1:4" ht="114.75">
      <c r="A396" s="10">
        <v>42192</v>
      </c>
      <c r="B396" s="10">
        <v>42196</v>
      </c>
      <c r="C396" s="4" t="s">
        <v>3849</v>
      </c>
      <c r="D396" s="4" t="s">
        <v>4285</v>
      </c>
    </row>
    <row r="397" spans="1:4" ht="33">
      <c r="A397" s="3">
        <v>42193</v>
      </c>
      <c r="B397" s="4"/>
      <c r="C397" s="4" t="s">
        <v>3887</v>
      </c>
      <c r="D397" s="11" t="s">
        <v>4286</v>
      </c>
    </row>
    <row r="398" spans="1:4" ht="49.5">
      <c r="A398" s="3">
        <v>42196</v>
      </c>
      <c r="B398" s="4"/>
      <c r="C398" s="4" t="s">
        <v>3978</v>
      </c>
      <c r="D398" s="4" t="s">
        <v>4287</v>
      </c>
    </row>
    <row r="399" spans="1:4" ht="49.5">
      <c r="A399" s="3">
        <v>42197</v>
      </c>
      <c r="B399" s="3">
        <v>42202</v>
      </c>
      <c r="C399" s="4" t="s">
        <v>3849</v>
      </c>
      <c r="D399" s="4" t="s">
        <v>4288</v>
      </c>
    </row>
    <row r="400" spans="1:4" ht="49.5">
      <c r="A400" s="13">
        <v>42198</v>
      </c>
      <c r="B400" s="13">
        <v>42201</v>
      </c>
      <c r="C400" s="5" t="s">
        <v>3929</v>
      </c>
      <c r="D400" s="5" t="s">
        <v>4289</v>
      </c>
    </row>
    <row r="401" spans="1:4" ht="245.25">
      <c r="A401" s="3">
        <v>42199</v>
      </c>
      <c r="B401" s="3">
        <v>42202</v>
      </c>
      <c r="C401" s="4" t="s">
        <v>3849</v>
      </c>
      <c r="D401" s="4" t="s">
        <v>4290</v>
      </c>
    </row>
    <row r="402" spans="1:4" ht="98.25">
      <c r="A402" s="3">
        <v>42203</v>
      </c>
      <c r="B402" s="3">
        <v>42204</v>
      </c>
      <c r="C402" s="4" t="s">
        <v>3849</v>
      </c>
      <c r="D402" s="4" t="s">
        <v>4291</v>
      </c>
    </row>
    <row r="403" spans="1:4" ht="33">
      <c r="A403" s="3">
        <v>42203</v>
      </c>
      <c r="B403" s="3">
        <v>42216</v>
      </c>
      <c r="C403" s="4" t="s">
        <v>3849</v>
      </c>
      <c r="D403" s="4" t="s">
        <v>4292</v>
      </c>
    </row>
    <row r="404" spans="1:4" ht="33">
      <c r="A404" s="72" t="s">
        <v>4293</v>
      </c>
      <c r="B404" s="72"/>
      <c r="C404" s="11" t="s">
        <v>4294</v>
      </c>
      <c r="D404" s="18" t="s">
        <v>4295</v>
      </c>
    </row>
    <row r="405" spans="1:4" ht="49.5">
      <c r="A405" s="3">
        <v>42206</v>
      </c>
      <c r="B405" s="3">
        <v>42216</v>
      </c>
      <c r="C405" s="4" t="s">
        <v>3849</v>
      </c>
      <c r="D405" s="4" t="s">
        <v>4296</v>
      </c>
    </row>
    <row r="406" spans="1:4" ht="33">
      <c r="A406" s="6">
        <v>42207</v>
      </c>
      <c r="B406" s="4"/>
      <c r="C406" s="4" t="s">
        <v>3873</v>
      </c>
      <c r="D406" s="4" t="s">
        <v>4297</v>
      </c>
    </row>
    <row r="407" spans="1:4" ht="33">
      <c r="A407" s="6">
        <v>42207</v>
      </c>
      <c r="B407" s="6">
        <v>42208</v>
      </c>
      <c r="C407" s="4" t="s">
        <v>3873</v>
      </c>
      <c r="D407" s="4" t="s">
        <v>4298</v>
      </c>
    </row>
    <row r="408" spans="1:4" ht="33">
      <c r="A408" s="17">
        <v>42213</v>
      </c>
      <c r="B408" s="17"/>
      <c r="C408" s="10" t="s">
        <v>3885</v>
      </c>
      <c r="D408" s="11" t="s">
        <v>4299</v>
      </c>
    </row>
  </sheetData>
  <phoneticPr fontId="1" type="noConversion"/>
  <pageMargins left="1.1811023622047243" right="1.1811023622047243" top="1.1811023622047243" bottom="1.181102362204724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2"/>
  <sheetViews>
    <sheetView zoomScale="75" zoomScaleNormal="75" workbookViewId="0"/>
  </sheetViews>
  <sheetFormatPr defaultRowHeight="16.5"/>
  <cols>
    <col min="1" max="3" width="10.75" customWidth="1"/>
    <col min="4" max="4" width="38.75" customWidth="1"/>
  </cols>
  <sheetData>
    <row r="1" spans="1:4" ht="19.5">
      <c r="A1" s="1" t="s">
        <v>15</v>
      </c>
    </row>
    <row r="2" spans="1:4" s="39" customFormat="1">
      <c r="A2" s="37" t="s">
        <v>16</v>
      </c>
      <c r="B2" s="37" t="s">
        <v>36</v>
      </c>
      <c r="C2" s="37" t="s">
        <v>37</v>
      </c>
      <c r="D2" s="37" t="s">
        <v>17</v>
      </c>
    </row>
    <row r="3" spans="1:4" ht="49.5">
      <c r="A3" s="6">
        <v>41852</v>
      </c>
      <c r="B3" s="4"/>
      <c r="C3" s="5" t="s">
        <v>4304</v>
      </c>
      <c r="D3" s="4" t="s">
        <v>4305</v>
      </c>
    </row>
    <row r="4" spans="1:4" ht="49.5">
      <c r="A4" s="6">
        <v>41852</v>
      </c>
      <c r="B4" s="6"/>
      <c r="C4" s="4" t="s">
        <v>4306</v>
      </c>
      <c r="D4" s="4" t="s">
        <v>4307</v>
      </c>
    </row>
    <row r="5" spans="1:4" ht="49.5">
      <c r="A5" s="6">
        <v>41852</v>
      </c>
      <c r="B5" s="6">
        <v>42035</v>
      </c>
      <c r="C5" s="4" t="s">
        <v>4308</v>
      </c>
      <c r="D5" s="4" t="s">
        <v>4309</v>
      </c>
    </row>
    <row r="6" spans="1:4" ht="99">
      <c r="A6" s="10">
        <v>41852</v>
      </c>
      <c r="B6" s="10">
        <v>42185</v>
      </c>
      <c r="C6" s="4" t="s">
        <v>4310</v>
      </c>
      <c r="D6" s="4" t="s">
        <v>4311</v>
      </c>
    </row>
    <row r="7" spans="1:4" ht="132">
      <c r="A7" s="10">
        <v>41852</v>
      </c>
      <c r="B7" s="10">
        <v>42216</v>
      </c>
      <c r="C7" s="4" t="s">
        <v>4310</v>
      </c>
      <c r="D7" s="5" t="s">
        <v>4312</v>
      </c>
    </row>
    <row r="8" spans="1:4" ht="49.5">
      <c r="A8" s="75">
        <v>41856</v>
      </c>
      <c r="B8" s="75"/>
      <c r="C8" s="27" t="s">
        <v>4313</v>
      </c>
      <c r="D8" s="27" t="s">
        <v>4314</v>
      </c>
    </row>
    <row r="9" spans="1:4" ht="33">
      <c r="A9" s="75">
        <v>41858</v>
      </c>
      <c r="B9" s="75"/>
      <c r="C9" s="27" t="s">
        <v>4313</v>
      </c>
      <c r="D9" s="27" t="s">
        <v>4315</v>
      </c>
    </row>
    <row r="10" spans="1:4" ht="49.5">
      <c r="A10" s="6">
        <v>41858</v>
      </c>
      <c r="B10" s="6"/>
      <c r="C10" s="4" t="s">
        <v>4316</v>
      </c>
      <c r="D10" s="4" t="s">
        <v>4317</v>
      </c>
    </row>
    <row r="11" spans="1:4" ht="49.5">
      <c r="A11" s="6">
        <v>41858</v>
      </c>
      <c r="B11" s="4"/>
      <c r="C11" s="5" t="s">
        <v>4304</v>
      </c>
      <c r="D11" s="4" t="s">
        <v>4318</v>
      </c>
    </row>
    <row r="12" spans="1:4">
      <c r="A12" s="10">
        <v>41858</v>
      </c>
      <c r="B12" s="10">
        <v>41859</v>
      </c>
      <c r="C12" s="4" t="s">
        <v>4319</v>
      </c>
      <c r="D12" s="11" t="s">
        <v>4320</v>
      </c>
    </row>
    <row r="13" spans="1:4" ht="49.5">
      <c r="A13" s="6">
        <v>41864</v>
      </c>
      <c r="B13" s="10"/>
      <c r="C13" s="5" t="s">
        <v>4304</v>
      </c>
      <c r="D13" s="4" t="s">
        <v>4321</v>
      </c>
    </row>
    <row r="14" spans="1:4" ht="49.5">
      <c r="A14" s="6">
        <v>41879</v>
      </c>
      <c r="B14" s="6"/>
      <c r="C14" s="4" t="s">
        <v>4316</v>
      </c>
      <c r="D14" s="4" t="s">
        <v>4322</v>
      </c>
    </row>
    <row r="15" spans="1:4" ht="49.5">
      <c r="A15" s="6">
        <v>41888</v>
      </c>
      <c r="B15" s="6">
        <v>41890</v>
      </c>
      <c r="C15" s="5" t="s">
        <v>4304</v>
      </c>
      <c r="D15" s="4" t="s">
        <v>4323</v>
      </c>
    </row>
    <row r="16" spans="1:4" ht="33">
      <c r="A16" s="6">
        <v>41891</v>
      </c>
      <c r="B16" s="6">
        <v>41894</v>
      </c>
      <c r="C16" s="4" t="s">
        <v>4324</v>
      </c>
      <c r="D16" s="4" t="s">
        <v>4325</v>
      </c>
    </row>
    <row r="17" spans="1:4" ht="33">
      <c r="A17" s="75">
        <v>41892</v>
      </c>
      <c r="B17" s="75"/>
      <c r="C17" s="27" t="s">
        <v>4313</v>
      </c>
      <c r="D17" s="27" t="s">
        <v>4326</v>
      </c>
    </row>
    <row r="18" spans="1:4" ht="49.5">
      <c r="A18" s="10">
        <v>41892</v>
      </c>
      <c r="B18" s="10"/>
      <c r="C18" s="11" t="s">
        <v>4327</v>
      </c>
      <c r="D18" s="11" t="s">
        <v>4328</v>
      </c>
    </row>
    <row r="19" spans="1:4">
      <c r="A19" s="75">
        <v>41894</v>
      </c>
      <c r="B19" s="75"/>
      <c r="C19" s="27" t="s">
        <v>4313</v>
      </c>
      <c r="D19" s="27" t="s">
        <v>4329</v>
      </c>
    </row>
    <row r="20" spans="1:4" ht="49.5">
      <c r="A20" s="6">
        <v>41894</v>
      </c>
      <c r="B20" s="6" t="s">
        <v>4300</v>
      </c>
      <c r="C20" s="4" t="s">
        <v>4308</v>
      </c>
      <c r="D20" s="4" t="s">
        <v>4330</v>
      </c>
    </row>
    <row r="21" spans="1:4" ht="33">
      <c r="A21" s="10">
        <v>41894</v>
      </c>
      <c r="B21" s="10"/>
      <c r="C21" s="4" t="s">
        <v>4331</v>
      </c>
      <c r="D21" s="4" t="s">
        <v>4332</v>
      </c>
    </row>
    <row r="22" spans="1:4" ht="33">
      <c r="A22" s="3">
        <v>41894</v>
      </c>
      <c r="B22" s="4"/>
      <c r="C22" s="4" t="s">
        <v>4333</v>
      </c>
      <c r="D22" s="4" t="s">
        <v>4334</v>
      </c>
    </row>
    <row r="23" spans="1:4" ht="49.5">
      <c r="A23" s="6">
        <v>41894</v>
      </c>
      <c r="B23" s="6"/>
      <c r="C23" s="4" t="s">
        <v>4316</v>
      </c>
      <c r="D23" s="4" t="s">
        <v>4335</v>
      </c>
    </row>
    <row r="24" spans="1:4" ht="33">
      <c r="A24" s="10">
        <v>41894</v>
      </c>
      <c r="B24" s="10"/>
      <c r="C24" s="4" t="s">
        <v>4310</v>
      </c>
      <c r="D24" s="4" t="s">
        <v>4336</v>
      </c>
    </row>
    <row r="25" spans="1:4" ht="66">
      <c r="A25" s="3">
        <v>41894</v>
      </c>
      <c r="B25" s="4"/>
      <c r="C25" s="11" t="s">
        <v>4337</v>
      </c>
      <c r="D25" s="4" t="s">
        <v>4338</v>
      </c>
    </row>
    <row r="26" spans="1:4" ht="49.5">
      <c r="A26" s="6">
        <v>41894</v>
      </c>
      <c r="B26" s="6"/>
      <c r="C26" s="4" t="s">
        <v>4306</v>
      </c>
      <c r="D26" s="4" t="s">
        <v>4339</v>
      </c>
    </row>
    <row r="27" spans="1:4" ht="33">
      <c r="A27" s="3">
        <v>41899</v>
      </c>
      <c r="B27" s="4"/>
      <c r="C27" s="4" t="s">
        <v>4333</v>
      </c>
      <c r="D27" s="4" t="s">
        <v>4340</v>
      </c>
    </row>
    <row r="28" spans="1:4" ht="49.5">
      <c r="A28" s="6">
        <v>41899</v>
      </c>
      <c r="B28" s="4"/>
      <c r="C28" s="5" t="s">
        <v>4304</v>
      </c>
      <c r="D28" s="4" t="s">
        <v>4341</v>
      </c>
    </row>
    <row r="29" spans="1:4" ht="33">
      <c r="A29" s="6">
        <v>41899</v>
      </c>
      <c r="B29" s="6"/>
      <c r="C29" s="4" t="s">
        <v>4324</v>
      </c>
      <c r="D29" s="4" t="s">
        <v>4342</v>
      </c>
    </row>
    <row r="30" spans="1:4">
      <c r="A30" s="75">
        <v>41906</v>
      </c>
      <c r="B30" s="75"/>
      <c r="C30" s="27" t="s">
        <v>4313</v>
      </c>
      <c r="D30" s="27" t="s">
        <v>4343</v>
      </c>
    </row>
    <row r="31" spans="1:4" ht="49.5">
      <c r="A31" s="10">
        <v>41906</v>
      </c>
      <c r="B31" s="10"/>
      <c r="C31" s="11" t="s">
        <v>4327</v>
      </c>
      <c r="D31" s="11" t="s">
        <v>4344</v>
      </c>
    </row>
    <row r="32" spans="1:4" ht="33">
      <c r="A32" s="6">
        <v>41906</v>
      </c>
      <c r="B32" s="6"/>
      <c r="C32" s="4" t="s">
        <v>4324</v>
      </c>
      <c r="D32" s="4" t="s">
        <v>4345</v>
      </c>
    </row>
    <row r="33" spans="1:4" ht="49.5">
      <c r="A33" s="6">
        <v>41909</v>
      </c>
      <c r="B33" s="6">
        <v>41910</v>
      </c>
      <c r="C33" s="4" t="s">
        <v>4346</v>
      </c>
      <c r="D33" s="4" t="s">
        <v>4347</v>
      </c>
    </row>
    <row r="34" spans="1:4" ht="49.5">
      <c r="A34" s="10">
        <v>41917</v>
      </c>
      <c r="B34" s="10">
        <v>41918</v>
      </c>
      <c r="C34" s="11" t="s">
        <v>4327</v>
      </c>
      <c r="D34" s="11" t="s">
        <v>4348</v>
      </c>
    </row>
    <row r="35" spans="1:4" ht="33">
      <c r="A35" s="6">
        <v>41920</v>
      </c>
      <c r="B35" s="4"/>
      <c r="C35" s="11" t="s">
        <v>4349</v>
      </c>
      <c r="D35" s="4" t="s">
        <v>4350</v>
      </c>
    </row>
    <row r="36" spans="1:4" ht="49.5">
      <c r="A36" s="10">
        <v>41920</v>
      </c>
      <c r="B36" s="10"/>
      <c r="C36" s="11" t="s">
        <v>4327</v>
      </c>
      <c r="D36" s="11" t="s">
        <v>4351</v>
      </c>
    </row>
    <row r="37" spans="1:4" ht="33">
      <c r="A37" s="3">
        <v>41922</v>
      </c>
      <c r="B37" s="3"/>
      <c r="C37" s="4" t="s">
        <v>4352</v>
      </c>
      <c r="D37" s="5" t="s">
        <v>4353</v>
      </c>
    </row>
    <row r="38" spans="1:4" ht="49.5">
      <c r="A38" s="10">
        <v>41922</v>
      </c>
      <c r="B38" s="10">
        <v>41924</v>
      </c>
      <c r="C38" s="4" t="s">
        <v>4308</v>
      </c>
      <c r="D38" s="4" t="s">
        <v>4354</v>
      </c>
    </row>
    <row r="39" spans="1:4" ht="49.5">
      <c r="A39" s="6">
        <v>41924</v>
      </c>
      <c r="B39" s="6">
        <v>41925</v>
      </c>
      <c r="C39" s="4" t="s">
        <v>4316</v>
      </c>
      <c r="D39" s="4" t="s">
        <v>4355</v>
      </c>
    </row>
    <row r="40" spans="1:4" ht="49.5">
      <c r="A40" s="10">
        <v>41925</v>
      </c>
      <c r="B40" s="10"/>
      <c r="C40" s="4" t="s">
        <v>4316</v>
      </c>
      <c r="D40" s="11" t="s">
        <v>4356</v>
      </c>
    </row>
    <row r="41" spans="1:4" ht="49.5">
      <c r="A41" s="3">
        <v>41927</v>
      </c>
      <c r="B41" s="4"/>
      <c r="C41" s="11" t="s">
        <v>4349</v>
      </c>
      <c r="D41" s="4" t="s">
        <v>4357</v>
      </c>
    </row>
    <row r="42" spans="1:4" ht="49.5">
      <c r="A42" s="10">
        <v>41927</v>
      </c>
      <c r="B42" s="10"/>
      <c r="C42" s="11" t="s">
        <v>4327</v>
      </c>
      <c r="D42" s="11" t="s">
        <v>4358</v>
      </c>
    </row>
    <row r="43" spans="1:4" ht="33">
      <c r="A43" s="6">
        <v>41929</v>
      </c>
      <c r="B43" s="6"/>
      <c r="C43" s="4" t="s">
        <v>4324</v>
      </c>
      <c r="D43" s="4" t="s">
        <v>4359</v>
      </c>
    </row>
    <row r="44" spans="1:4" ht="49.5">
      <c r="A44" s="3">
        <v>41929</v>
      </c>
      <c r="B44" s="6">
        <v>41950</v>
      </c>
      <c r="C44" s="4" t="s">
        <v>4346</v>
      </c>
      <c r="D44" s="4" t="s">
        <v>4360</v>
      </c>
    </row>
    <row r="45" spans="1:4" ht="49.5">
      <c r="A45" s="3">
        <v>41931</v>
      </c>
      <c r="B45" s="4"/>
      <c r="C45" s="5" t="s">
        <v>4304</v>
      </c>
      <c r="D45" s="4" t="s">
        <v>4361</v>
      </c>
    </row>
    <row r="46" spans="1:4" ht="33">
      <c r="A46" s="3">
        <v>41931</v>
      </c>
      <c r="B46" s="6">
        <v>41932</v>
      </c>
      <c r="C46" s="4" t="s">
        <v>4333</v>
      </c>
      <c r="D46" s="4" t="s">
        <v>4362</v>
      </c>
    </row>
    <row r="47" spans="1:4" ht="49.5">
      <c r="A47" s="3">
        <v>41932</v>
      </c>
      <c r="B47" s="6"/>
      <c r="C47" s="4" t="s">
        <v>4346</v>
      </c>
      <c r="D47" s="4" t="s">
        <v>4363</v>
      </c>
    </row>
    <row r="48" spans="1:4" ht="49.5">
      <c r="A48" s="10">
        <v>41933</v>
      </c>
      <c r="B48" s="10"/>
      <c r="C48" s="11" t="s">
        <v>4327</v>
      </c>
      <c r="D48" s="11" t="s">
        <v>4364</v>
      </c>
    </row>
    <row r="49" spans="1:4" ht="49.5">
      <c r="A49" s="3">
        <v>41934</v>
      </c>
      <c r="B49" s="6"/>
      <c r="C49" s="4" t="s">
        <v>4346</v>
      </c>
      <c r="D49" s="4" t="s">
        <v>4365</v>
      </c>
    </row>
    <row r="50" spans="1:4" ht="49.5">
      <c r="A50" s="6">
        <v>41934</v>
      </c>
      <c r="B50" s="4"/>
      <c r="C50" s="4" t="s">
        <v>4310</v>
      </c>
      <c r="D50" s="4" t="s">
        <v>4366</v>
      </c>
    </row>
    <row r="51" spans="1:4" ht="49.5">
      <c r="A51" s="10">
        <v>41937</v>
      </c>
      <c r="B51" s="10">
        <v>41944</v>
      </c>
      <c r="C51" s="11" t="s">
        <v>4327</v>
      </c>
      <c r="D51" s="11" t="s">
        <v>4367</v>
      </c>
    </row>
    <row r="52" spans="1:4" ht="49.5">
      <c r="A52" s="3">
        <v>41938</v>
      </c>
      <c r="B52" s="6">
        <v>41939</v>
      </c>
      <c r="C52" s="4" t="s">
        <v>4331</v>
      </c>
      <c r="D52" s="4" t="s">
        <v>4368</v>
      </c>
    </row>
    <row r="53" spans="1:4" ht="49.5">
      <c r="A53" s="3">
        <v>41939</v>
      </c>
      <c r="B53" s="3"/>
      <c r="C53" s="4" t="s">
        <v>4316</v>
      </c>
      <c r="D53" s="5" t="s">
        <v>4369</v>
      </c>
    </row>
    <row r="54" spans="1:4" ht="49.5">
      <c r="A54" s="6">
        <v>41940</v>
      </c>
      <c r="B54" s="6"/>
      <c r="C54" s="4" t="s">
        <v>4370</v>
      </c>
      <c r="D54" s="4" t="s">
        <v>4371</v>
      </c>
    </row>
    <row r="55" spans="1:4" ht="33">
      <c r="A55" s="75">
        <v>41941</v>
      </c>
      <c r="B55" s="75"/>
      <c r="C55" s="27" t="s">
        <v>4313</v>
      </c>
      <c r="D55" s="27" t="s">
        <v>4372</v>
      </c>
    </row>
    <row r="56" spans="1:4" ht="66">
      <c r="A56" s="6">
        <v>41941</v>
      </c>
      <c r="B56" s="6"/>
      <c r="C56" s="4" t="s">
        <v>4370</v>
      </c>
      <c r="D56" s="4" t="s">
        <v>4373</v>
      </c>
    </row>
    <row r="57" spans="1:4" ht="49.5">
      <c r="A57" s="3">
        <v>41941</v>
      </c>
      <c r="B57" s="3"/>
      <c r="C57" s="4" t="s">
        <v>4316</v>
      </c>
      <c r="D57" s="4" t="s">
        <v>4374</v>
      </c>
    </row>
    <row r="58" spans="1:4" ht="33">
      <c r="A58" s="10">
        <v>41941</v>
      </c>
      <c r="B58" s="10"/>
      <c r="C58" s="4" t="s">
        <v>4352</v>
      </c>
      <c r="D58" s="11" t="s">
        <v>4375</v>
      </c>
    </row>
    <row r="59" spans="1:4" ht="33">
      <c r="A59" s="76" t="s">
        <v>4301</v>
      </c>
      <c r="B59" s="11"/>
      <c r="C59" s="11" t="s">
        <v>4337</v>
      </c>
      <c r="D59" s="4" t="s">
        <v>4376</v>
      </c>
    </row>
    <row r="60" spans="1:4" ht="33">
      <c r="A60" s="75">
        <v>41942</v>
      </c>
      <c r="B60" s="75"/>
      <c r="C60" s="27" t="s">
        <v>4313</v>
      </c>
      <c r="D60" s="27" t="s">
        <v>4377</v>
      </c>
    </row>
    <row r="61" spans="1:4" ht="33">
      <c r="A61" s="76" t="s">
        <v>4302</v>
      </c>
      <c r="B61" s="11"/>
      <c r="C61" s="11" t="s">
        <v>4337</v>
      </c>
      <c r="D61" s="4" t="s">
        <v>4378</v>
      </c>
    </row>
    <row r="62" spans="1:4" ht="33">
      <c r="A62" s="75">
        <v>41947</v>
      </c>
      <c r="B62" s="75"/>
      <c r="C62" s="27" t="s">
        <v>4313</v>
      </c>
      <c r="D62" s="27" t="s">
        <v>4379</v>
      </c>
    </row>
    <row r="63" spans="1:4" ht="33">
      <c r="A63" s="75">
        <v>41948</v>
      </c>
      <c r="B63" s="75"/>
      <c r="C63" s="27" t="s">
        <v>4313</v>
      </c>
      <c r="D63" s="27" t="s">
        <v>4380</v>
      </c>
    </row>
    <row r="64" spans="1:4" ht="33">
      <c r="A64" s="3">
        <v>41948</v>
      </c>
      <c r="B64" s="4"/>
      <c r="C64" s="4" t="s">
        <v>4333</v>
      </c>
      <c r="D64" s="4" t="s">
        <v>4381</v>
      </c>
    </row>
    <row r="65" spans="1:4" ht="49.5">
      <c r="A65" s="6">
        <v>41948</v>
      </c>
      <c r="B65" s="4"/>
      <c r="C65" s="4" t="s">
        <v>4382</v>
      </c>
      <c r="D65" s="4" t="s">
        <v>4383</v>
      </c>
    </row>
    <row r="66" spans="1:4" ht="49.5">
      <c r="A66" s="10">
        <v>41951</v>
      </c>
      <c r="B66" s="10"/>
      <c r="C66" s="11" t="s">
        <v>4327</v>
      </c>
      <c r="D66" s="11" t="s">
        <v>4384</v>
      </c>
    </row>
    <row r="67" spans="1:4" ht="49.5">
      <c r="A67" s="3">
        <v>41953</v>
      </c>
      <c r="B67" s="6"/>
      <c r="C67" s="4" t="s">
        <v>4346</v>
      </c>
      <c r="D67" s="4" t="s">
        <v>4385</v>
      </c>
    </row>
    <row r="68" spans="1:4" ht="66">
      <c r="A68" s="44">
        <v>41953</v>
      </c>
      <c r="B68" s="10"/>
      <c r="C68" s="11" t="s">
        <v>4337</v>
      </c>
      <c r="D68" s="5" t="s">
        <v>4386</v>
      </c>
    </row>
    <row r="69" spans="1:4" ht="33">
      <c r="A69" s="75">
        <v>41955</v>
      </c>
      <c r="B69" s="75"/>
      <c r="C69" s="27" t="s">
        <v>4313</v>
      </c>
      <c r="D69" s="27" t="s">
        <v>4387</v>
      </c>
    </row>
    <row r="70" spans="1:4" ht="33">
      <c r="A70" s="75">
        <v>41956</v>
      </c>
      <c r="B70" s="75"/>
      <c r="C70" s="27" t="s">
        <v>4313</v>
      </c>
      <c r="D70" s="27" t="s">
        <v>4388</v>
      </c>
    </row>
    <row r="71" spans="1:4" ht="33">
      <c r="A71" s="3">
        <v>41956</v>
      </c>
      <c r="B71" s="4"/>
      <c r="C71" s="4" t="s">
        <v>4333</v>
      </c>
      <c r="D71" s="4" t="s">
        <v>4389</v>
      </c>
    </row>
    <row r="72" spans="1:4" ht="49.5">
      <c r="A72" s="10">
        <v>41956</v>
      </c>
      <c r="B72" s="10"/>
      <c r="C72" s="11" t="s">
        <v>4327</v>
      </c>
      <c r="D72" s="11" t="s">
        <v>4390</v>
      </c>
    </row>
    <row r="73" spans="1:4" ht="33">
      <c r="A73" s="3">
        <v>41957</v>
      </c>
      <c r="B73" s="6">
        <v>41958</v>
      </c>
      <c r="C73" s="4" t="s">
        <v>4333</v>
      </c>
      <c r="D73" s="4" t="s">
        <v>4391</v>
      </c>
    </row>
    <row r="74" spans="1:4" ht="33">
      <c r="A74" s="44">
        <v>41961</v>
      </c>
      <c r="B74" s="10"/>
      <c r="C74" s="11" t="s">
        <v>4349</v>
      </c>
      <c r="D74" s="5" t="s">
        <v>4392</v>
      </c>
    </row>
    <row r="75" spans="1:4" ht="33">
      <c r="A75" s="75">
        <v>41962</v>
      </c>
      <c r="B75" s="75"/>
      <c r="C75" s="27" t="s">
        <v>4313</v>
      </c>
      <c r="D75" s="27" t="s">
        <v>4393</v>
      </c>
    </row>
    <row r="76" spans="1:4" ht="33">
      <c r="A76" s="3">
        <v>41962</v>
      </c>
      <c r="B76" s="4"/>
      <c r="C76" s="4" t="s">
        <v>4331</v>
      </c>
      <c r="D76" s="4" t="s">
        <v>4394</v>
      </c>
    </row>
    <row r="77" spans="1:4" ht="33">
      <c r="A77" s="6">
        <v>41962</v>
      </c>
      <c r="B77" s="6"/>
      <c r="C77" s="4" t="s">
        <v>4395</v>
      </c>
      <c r="D77" s="4" t="s">
        <v>4396</v>
      </c>
    </row>
    <row r="78" spans="1:4" ht="49.5">
      <c r="A78" s="3">
        <v>41962</v>
      </c>
      <c r="B78" s="4"/>
      <c r="C78" s="4" t="s">
        <v>4306</v>
      </c>
      <c r="D78" s="4" t="s">
        <v>4396</v>
      </c>
    </row>
    <row r="79" spans="1:4" ht="33">
      <c r="A79" s="6">
        <v>41962</v>
      </c>
      <c r="B79" s="6">
        <v>41964</v>
      </c>
      <c r="C79" s="4" t="s">
        <v>4324</v>
      </c>
      <c r="D79" s="4" t="s">
        <v>4397</v>
      </c>
    </row>
    <row r="80" spans="1:4" ht="49.5">
      <c r="A80" s="6">
        <v>41963</v>
      </c>
      <c r="B80" s="6"/>
      <c r="C80" s="4" t="s">
        <v>4370</v>
      </c>
      <c r="D80" s="4" t="s">
        <v>4398</v>
      </c>
    </row>
    <row r="81" spans="1:4">
      <c r="A81" s="3">
        <v>41963</v>
      </c>
      <c r="B81" s="4"/>
      <c r="C81" s="4" t="s">
        <v>4313</v>
      </c>
      <c r="D81" s="4" t="s">
        <v>4399</v>
      </c>
    </row>
    <row r="82" spans="1:4" ht="49.5">
      <c r="A82" s="3">
        <v>41967</v>
      </c>
      <c r="B82" s="6">
        <v>41974</v>
      </c>
      <c r="C82" s="4" t="s">
        <v>4346</v>
      </c>
      <c r="D82" s="4" t="s">
        <v>4400</v>
      </c>
    </row>
    <row r="83" spans="1:4" ht="33">
      <c r="A83" s="75">
        <v>41969</v>
      </c>
      <c r="B83" s="75"/>
      <c r="C83" s="27" t="s">
        <v>4313</v>
      </c>
      <c r="D83" s="27" t="s">
        <v>4401</v>
      </c>
    </row>
    <row r="84" spans="1:4" ht="33">
      <c r="A84" s="3">
        <v>41969</v>
      </c>
      <c r="B84" s="4"/>
      <c r="C84" s="4" t="s">
        <v>4333</v>
      </c>
      <c r="D84" s="4" t="s">
        <v>4402</v>
      </c>
    </row>
    <row r="85" spans="1:4" ht="33">
      <c r="A85" s="6">
        <v>41969</v>
      </c>
      <c r="B85" s="4"/>
      <c r="C85" s="4" t="s">
        <v>4310</v>
      </c>
      <c r="D85" s="4" t="s">
        <v>4403</v>
      </c>
    </row>
    <row r="86" spans="1:4" ht="66">
      <c r="A86" s="6">
        <v>41970</v>
      </c>
      <c r="B86" s="6"/>
      <c r="C86" s="4" t="s">
        <v>4370</v>
      </c>
      <c r="D86" s="4" t="s">
        <v>4404</v>
      </c>
    </row>
    <row r="87" spans="1:4">
      <c r="A87" s="75">
        <v>41971</v>
      </c>
      <c r="B87" s="24"/>
      <c r="C87" s="27" t="s">
        <v>4313</v>
      </c>
      <c r="D87" s="27" t="s">
        <v>4405</v>
      </c>
    </row>
    <row r="88" spans="1:4">
      <c r="A88" s="75">
        <v>41975</v>
      </c>
      <c r="B88" s="75"/>
      <c r="C88" s="27" t="s">
        <v>4313</v>
      </c>
      <c r="D88" s="27" t="s">
        <v>4406</v>
      </c>
    </row>
    <row r="89" spans="1:4" ht="33">
      <c r="A89" s="3">
        <v>41976</v>
      </c>
      <c r="B89" s="4"/>
      <c r="C89" s="4" t="s">
        <v>4333</v>
      </c>
      <c r="D89" s="4" t="s">
        <v>4407</v>
      </c>
    </row>
    <row r="90" spans="1:4" ht="49.5">
      <c r="A90" s="3">
        <v>41976</v>
      </c>
      <c r="B90" s="4"/>
      <c r="C90" s="4" t="s">
        <v>4316</v>
      </c>
      <c r="D90" s="4" t="s">
        <v>4408</v>
      </c>
    </row>
    <row r="91" spans="1:4" ht="49.5">
      <c r="A91" s="3">
        <v>41976</v>
      </c>
      <c r="B91" s="6"/>
      <c r="C91" s="4" t="s">
        <v>4346</v>
      </c>
      <c r="D91" s="4" t="s">
        <v>4409</v>
      </c>
    </row>
    <row r="92" spans="1:4" ht="33">
      <c r="A92" s="6">
        <v>41976</v>
      </c>
      <c r="B92" s="6"/>
      <c r="C92" s="4" t="s">
        <v>4324</v>
      </c>
      <c r="D92" s="5" t="s">
        <v>4410</v>
      </c>
    </row>
    <row r="93" spans="1:4" ht="49.5">
      <c r="A93" s="10">
        <v>41976</v>
      </c>
      <c r="B93" s="10">
        <v>42004</v>
      </c>
      <c r="C93" s="4" t="s">
        <v>4308</v>
      </c>
      <c r="D93" s="4" t="s">
        <v>4411</v>
      </c>
    </row>
    <row r="94" spans="1:4" ht="33">
      <c r="A94" s="75">
        <v>41977</v>
      </c>
      <c r="B94" s="75"/>
      <c r="C94" s="27" t="s">
        <v>4313</v>
      </c>
      <c r="D94" s="27" t="s">
        <v>4412</v>
      </c>
    </row>
    <row r="95" spans="1:4" ht="33">
      <c r="A95" s="6">
        <v>41979</v>
      </c>
      <c r="B95" s="6"/>
      <c r="C95" s="4" t="s">
        <v>4370</v>
      </c>
      <c r="D95" s="4" t="s">
        <v>4413</v>
      </c>
    </row>
    <row r="96" spans="1:4" ht="33">
      <c r="A96" s="3">
        <v>41979</v>
      </c>
      <c r="B96" s="4"/>
      <c r="C96" s="4" t="s">
        <v>4333</v>
      </c>
      <c r="D96" s="4" t="s">
        <v>4414</v>
      </c>
    </row>
    <row r="97" spans="1:4" ht="49.5">
      <c r="A97" s="3">
        <v>41979</v>
      </c>
      <c r="B97" s="6"/>
      <c r="C97" s="4" t="s">
        <v>4346</v>
      </c>
      <c r="D97" s="4" t="s">
        <v>4415</v>
      </c>
    </row>
    <row r="98" spans="1:4" ht="99">
      <c r="A98" s="44">
        <v>41979</v>
      </c>
      <c r="B98" s="10"/>
      <c r="C98" s="11" t="s">
        <v>4349</v>
      </c>
      <c r="D98" s="5" t="s">
        <v>4416</v>
      </c>
    </row>
    <row r="99" spans="1:4" ht="33">
      <c r="A99" s="3">
        <v>41979</v>
      </c>
      <c r="B99" s="3">
        <v>41980</v>
      </c>
      <c r="C99" s="4" t="s">
        <v>4333</v>
      </c>
      <c r="D99" s="4" t="s">
        <v>4417</v>
      </c>
    </row>
    <row r="100" spans="1:4" ht="33">
      <c r="A100" s="6">
        <v>41982</v>
      </c>
      <c r="B100" s="6"/>
      <c r="C100" s="4" t="s">
        <v>4370</v>
      </c>
      <c r="D100" s="4" t="s">
        <v>4418</v>
      </c>
    </row>
    <row r="101" spans="1:4">
      <c r="A101" s="75">
        <v>41983</v>
      </c>
      <c r="B101" s="75"/>
      <c r="C101" s="27" t="s">
        <v>4313</v>
      </c>
      <c r="D101" s="27" t="s">
        <v>4419</v>
      </c>
    </row>
    <row r="102" spans="1:4" ht="49.5">
      <c r="A102" s="3">
        <v>41983</v>
      </c>
      <c r="B102" s="4"/>
      <c r="C102" s="5" t="s">
        <v>4304</v>
      </c>
      <c r="D102" s="6" t="s">
        <v>4420</v>
      </c>
    </row>
    <row r="103" spans="1:4" ht="33">
      <c r="A103" s="6">
        <v>41983</v>
      </c>
      <c r="B103" s="6"/>
      <c r="C103" s="4" t="s">
        <v>4324</v>
      </c>
      <c r="D103" s="4" t="s">
        <v>4421</v>
      </c>
    </row>
    <row r="104" spans="1:4">
      <c r="A104" s="75">
        <v>41984</v>
      </c>
      <c r="B104" s="24"/>
      <c r="C104" s="27" t="s">
        <v>4313</v>
      </c>
      <c r="D104" s="27" t="s">
        <v>4422</v>
      </c>
    </row>
    <row r="105" spans="1:4" ht="49.5">
      <c r="A105" s="10">
        <v>41990</v>
      </c>
      <c r="B105" s="10" t="s">
        <v>4300</v>
      </c>
      <c r="C105" s="4" t="s">
        <v>4308</v>
      </c>
      <c r="D105" s="4" t="s">
        <v>4423</v>
      </c>
    </row>
    <row r="106" spans="1:4" ht="49.5">
      <c r="A106" s="3">
        <v>41990</v>
      </c>
      <c r="B106" s="6"/>
      <c r="C106" s="4" t="s">
        <v>4346</v>
      </c>
      <c r="D106" s="4" t="s">
        <v>4424</v>
      </c>
    </row>
    <row r="107" spans="1:4" ht="33">
      <c r="A107" s="3">
        <v>41991</v>
      </c>
      <c r="B107" s="4"/>
      <c r="C107" s="4" t="s">
        <v>4310</v>
      </c>
      <c r="D107" s="4" t="s">
        <v>4425</v>
      </c>
    </row>
    <row r="108" spans="1:4" ht="49.5">
      <c r="A108" s="3">
        <v>41991</v>
      </c>
      <c r="B108" s="6">
        <v>41993</v>
      </c>
      <c r="C108" s="4" t="s">
        <v>4346</v>
      </c>
      <c r="D108" s="4" t="s">
        <v>4426</v>
      </c>
    </row>
    <row r="109" spans="1:4">
      <c r="A109" s="75">
        <v>41992</v>
      </c>
      <c r="B109" s="24"/>
      <c r="C109" s="27" t="s">
        <v>4313</v>
      </c>
      <c r="D109" s="27" t="s">
        <v>4427</v>
      </c>
    </row>
    <row r="110" spans="1:4" ht="49.5">
      <c r="A110" s="44">
        <v>41992</v>
      </c>
      <c r="B110" s="10"/>
      <c r="C110" s="11" t="s">
        <v>4349</v>
      </c>
      <c r="D110" s="5" t="s">
        <v>4428</v>
      </c>
    </row>
    <row r="111" spans="1:4" ht="49.5">
      <c r="A111" s="10">
        <v>41993</v>
      </c>
      <c r="B111" s="11"/>
      <c r="C111" s="11" t="s">
        <v>4327</v>
      </c>
      <c r="D111" s="11" t="s">
        <v>4429</v>
      </c>
    </row>
    <row r="112" spans="1:4" ht="33">
      <c r="A112" s="3">
        <v>41994</v>
      </c>
      <c r="B112" s="4"/>
      <c r="C112" s="4" t="s">
        <v>4331</v>
      </c>
      <c r="D112" s="4" t="s">
        <v>4430</v>
      </c>
    </row>
    <row r="113" spans="1:4" ht="49.5">
      <c r="A113" s="3">
        <v>41995</v>
      </c>
      <c r="B113" s="3"/>
      <c r="C113" s="4" t="s">
        <v>4346</v>
      </c>
      <c r="D113" s="5" t="s">
        <v>4431</v>
      </c>
    </row>
    <row r="114" spans="1:4" ht="33">
      <c r="A114" s="3">
        <v>41995</v>
      </c>
      <c r="B114" s="4"/>
      <c r="C114" s="4" t="s">
        <v>4310</v>
      </c>
      <c r="D114" s="4" t="s">
        <v>4432</v>
      </c>
    </row>
    <row r="115" spans="1:4" ht="49.5">
      <c r="A115" s="10">
        <v>41996</v>
      </c>
      <c r="B115" s="10"/>
      <c r="C115" s="11" t="s">
        <v>4327</v>
      </c>
      <c r="D115" s="11" t="s">
        <v>4433</v>
      </c>
    </row>
    <row r="116" spans="1:4" ht="33">
      <c r="A116" s="3">
        <v>41997</v>
      </c>
      <c r="B116" s="3"/>
      <c r="C116" s="4" t="s">
        <v>4333</v>
      </c>
      <c r="D116" s="5" t="s">
        <v>4434</v>
      </c>
    </row>
    <row r="117" spans="1:4">
      <c r="A117" s="75">
        <v>41999</v>
      </c>
      <c r="B117" s="24"/>
      <c r="C117" s="27" t="s">
        <v>4313</v>
      </c>
      <c r="D117" s="27" t="s">
        <v>4435</v>
      </c>
    </row>
    <row r="118" spans="1:4" ht="49.5">
      <c r="A118" s="44">
        <v>41999</v>
      </c>
      <c r="B118" s="10"/>
      <c r="C118" s="11" t="s">
        <v>4349</v>
      </c>
      <c r="D118" s="5" t="s">
        <v>4436</v>
      </c>
    </row>
    <row r="119" spans="1:4" ht="49.5">
      <c r="A119" s="6">
        <v>42000</v>
      </c>
      <c r="B119" s="6"/>
      <c r="C119" s="4" t="s">
        <v>4346</v>
      </c>
      <c r="D119" s="4" t="s">
        <v>4437</v>
      </c>
    </row>
    <row r="120" spans="1:4" ht="33">
      <c r="A120" s="6">
        <v>42003</v>
      </c>
      <c r="B120" s="6">
        <v>42011</v>
      </c>
      <c r="C120" s="11" t="s">
        <v>4349</v>
      </c>
      <c r="D120" s="4" t="s">
        <v>4438</v>
      </c>
    </row>
    <row r="121" spans="1:4" ht="33">
      <c r="A121" s="6">
        <v>42007</v>
      </c>
      <c r="B121" s="6"/>
      <c r="C121" s="4" t="s">
        <v>4324</v>
      </c>
      <c r="D121" s="4" t="s">
        <v>4439</v>
      </c>
    </row>
    <row r="122" spans="1:4" ht="33">
      <c r="A122" s="6">
        <v>42008</v>
      </c>
      <c r="B122" s="6"/>
      <c r="C122" s="4" t="s">
        <v>4324</v>
      </c>
      <c r="D122" s="4" t="s">
        <v>4440</v>
      </c>
    </row>
    <row r="123" spans="1:4" ht="49.5">
      <c r="A123" s="75">
        <v>42010</v>
      </c>
      <c r="B123" s="24"/>
      <c r="C123" s="27" t="s">
        <v>4313</v>
      </c>
      <c r="D123" s="27" t="s">
        <v>4441</v>
      </c>
    </row>
    <row r="124" spans="1:4" ht="66">
      <c r="A124" s="3">
        <v>42011</v>
      </c>
      <c r="B124" s="4"/>
      <c r="C124" s="4" t="s">
        <v>4316</v>
      </c>
      <c r="D124" s="4" t="s">
        <v>4442</v>
      </c>
    </row>
    <row r="125" spans="1:4">
      <c r="A125" s="3">
        <v>42012</v>
      </c>
      <c r="B125" s="3"/>
      <c r="C125" s="4" t="s">
        <v>1447</v>
      </c>
      <c r="D125" s="5" t="s">
        <v>4443</v>
      </c>
    </row>
    <row r="126" spans="1:4" ht="33">
      <c r="A126" s="10">
        <v>42012</v>
      </c>
      <c r="B126" s="6"/>
      <c r="C126" s="11" t="s">
        <v>4349</v>
      </c>
      <c r="D126" s="4" t="s">
        <v>4444</v>
      </c>
    </row>
    <row r="127" spans="1:4" ht="49.5">
      <c r="A127" s="6">
        <v>42014</v>
      </c>
      <c r="B127" s="6"/>
      <c r="C127" s="4" t="s">
        <v>4346</v>
      </c>
      <c r="D127" s="4" t="s">
        <v>4445</v>
      </c>
    </row>
    <row r="128" spans="1:4" ht="33">
      <c r="A128" s="75">
        <v>42018</v>
      </c>
      <c r="B128" s="24"/>
      <c r="C128" s="27" t="s">
        <v>4313</v>
      </c>
      <c r="D128" s="27" t="s">
        <v>4446</v>
      </c>
    </row>
    <row r="129" spans="1:4" ht="33">
      <c r="A129" s="6">
        <v>42018</v>
      </c>
      <c r="B129" s="6"/>
      <c r="C129" s="4" t="s">
        <v>4324</v>
      </c>
      <c r="D129" s="4" t="s">
        <v>4447</v>
      </c>
    </row>
    <row r="130" spans="1:4" ht="49.5">
      <c r="A130" s="44">
        <v>42019</v>
      </c>
      <c r="B130" s="10"/>
      <c r="C130" s="11" t="s">
        <v>4349</v>
      </c>
      <c r="D130" s="5" t="s">
        <v>4448</v>
      </c>
    </row>
    <row r="131" spans="1:4" ht="49.5">
      <c r="A131" s="6">
        <v>42020</v>
      </c>
      <c r="B131" s="6"/>
      <c r="C131" s="4" t="s">
        <v>4382</v>
      </c>
      <c r="D131" s="4" t="s">
        <v>4449</v>
      </c>
    </row>
    <row r="132" spans="1:4" ht="33">
      <c r="A132" s="3">
        <v>42021</v>
      </c>
      <c r="B132" s="4"/>
      <c r="C132" s="4" t="s">
        <v>4324</v>
      </c>
      <c r="D132" s="5" t="s">
        <v>4450</v>
      </c>
    </row>
    <row r="133" spans="1:4" ht="49.5">
      <c r="A133" s="6">
        <v>42023</v>
      </c>
      <c r="B133" s="4"/>
      <c r="C133" s="4" t="s">
        <v>4308</v>
      </c>
      <c r="D133" s="4" t="s">
        <v>4451</v>
      </c>
    </row>
    <row r="134" spans="1:4" ht="33">
      <c r="A134" s="6">
        <v>42023</v>
      </c>
      <c r="B134" s="4"/>
      <c r="C134" s="4" t="s">
        <v>4310</v>
      </c>
      <c r="D134" s="4" t="s">
        <v>4452</v>
      </c>
    </row>
    <row r="135" spans="1:4" ht="33">
      <c r="A135" s="75">
        <v>42025</v>
      </c>
      <c r="B135" s="24"/>
      <c r="C135" s="27" t="s">
        <v>4313</v>
      </c>
      <c r="D135" s="27" t="s">
        <v>4453</v>
      </c>
    </row>
    <row r="136" spans="1:4">
      <c r="A136" s="75">
        <v>42026</v>
      </c>
      <c r="B136" s="24"/>
      <c r="C136" s="27" t="s">
        <v>4313</v>
      </c>
      <c r="D136" s="27" t="s">
        <v>4454</v>
      </c>
    </row>
    <row r="137" spans="1:4" ht="49.5">
      <c r="A137" s="3">
        <v>42030</v>
      </c>
      <c r="B137" s="4"/>
      <c r="C137" s="4" t="s">
        <v>4316</v>
      </c>
      <c r="D137" s="4" t="s">
        <v>4455</v>
      </c>
    </row>
    <row r="138" spans="1:4" ht="33">
      <c r="A138" s="75">
        <v>42046</v>
      </c>
      <c r="B138" s="24"/>
      <c r="C138" s="27" t="s">
        <v>4313</v>
      </c>
      <c r="D138" s="27" t="s">
        <v>4456</v>
      </c>
    </row>
    <row r="139" spans="1:4" ht="33">
      <c r="A139" s="6">
        <v>42060</v>
      </c>
      <c r="B139" s="4"/>
      <c r="C139" s="4" t="s">
        <v>4313</v>
      </c>
      <c r="D139" s="4" t="s">
        <v>4457</v>
      </c>
    </row>
    <row r="140" spans="1:4" ht="66">
      <c r="A140" s="3">
        <v>42060</v>
      </c>
      <c r="B140" s="4"/>
      <c r="C140" s="4" t="s">
        <v>4316</v>
      </c>
      <c r="D140" s="4" t="s">
        <v>4458</v>
      </c>
    </row>
    <row r="141" spans="1:4" ht="33">
      <c r="A141" s="6">
        <v>42060</v>
      </c>
      <c r="B141" s="6"/>
      <c r="C141" s="4" t="s">
        <v>4324</v>
      </c>
      <c r="D141" s="4" t="s">
        <v>4459</v>
      </c>
    </row>
    <row r="142" spans="1:4" ht="115.5">
      <c r="A142" s="6">
        <v>42064</v>
      </c>
      <c r="B142" s="6">
        <v>42216</v>
      </c>
      <c r="C142" s="4" t="s">
        <v>4308</v>
      </c>
      <c r="D142" s="4" t="s">
        <v>4460</v>
      </c>
    </row>
    <row r="143" spans="1:4">
      <c r="A143" s="75">
        <v>42069</v>
      </c>
      <c r="B143" s="75"/>
      <c r="C143" s="27" t="s">
        <v>4313</v>
      </c>
      <c r="D143" s="27" t="s">
        <v>4461</v>
      </c>
    </row>
    <row r="144" spans="1:4" ht="33">
      <c r="A144" s="6">
        <v>42072</v>
      </c>
      <c r="B144" s="6"/>
      <c r="C144" s="4" t="s">
        <v>4370</v>
      </c>
      <c r="D144" s="4" t="s">
        <v>4462</v>
      </c>
    </row>
    <row r="145" spans="1:4">
      <c r="A145" s="75">
        <v>42073</v>
      </c>
      <c r="B145" s="75"/>
      <c r="C145" s="27" t="s">
        <v>4313</v>
      </c>
      <c r="D145" s="27" t="s">
        <v>4463</v>
      </c>
    </row>
    <row r="146" spans="1:4" ht="49.5">
      <c r="A146" s="6">
        <v>42074</v>
      </c>
      <c r="B146" s="6"/>
      <c r="C146" s="4" t="s">
        <v>4370</v>
      </c>
      <c r="D146" s="4" t="s">
        <v>4464</v>
      </c>
    </row>
    <row r="147" spans="1:4" ht="33">
      <c r="A147" s="75">
        <v>42075</v>
      </c>
      <c r="B147" s="75"/>
      <c r="C147" s="27" t="s">
        <v>4313</v>
      </c>
      <c r="D147" s="27" t="s">
        <v>4465</v>
      </c>
    </row>
    <row r="148" spans="1:4">
      <c r="A148" s="75">
        <v>42077</v>
      </c>
      <c r="B148" s="75"/>
      <c r="C148" s="27" t="s">
        <v>4313</v>
      </c>
      <c r="D148" s="27" t="s">
        <v>4466</v>
      </c>
    </row>
    <row r="149" spans="1:4" ht="33">
      <c r="A149" s="75">
        <v>42079</v>
      </c>
      <c r="B149" s="75">
        <v>42083</v>
      </c>
      <c r="C149" s="27" t="s">
        <v>4313</v>
      </c>
      <c r="D149" s="27" t="s">
        <v>4467</v>
      </c>
    </row>
    <row r="150" spans="1:4" ht="49.5">
      <c r="A150" s="6">
        <v>42081</v>
      </c>
      <c r="B150" s="6"/>
      <c r="C150" s="4" t="s">
        <v>4370</v>
      </c>
      <c r="D150" s="4" t="s">
        <v>4468</v>
      </c>
    </row>
    <row r="151" spans="1:4" ht="49.5">
      <c r="A151" s="6">
        <v>42081</v>
      </c>
      <c r="B151" s="4"/>
      <c r="C151" s="4" t="s">
        <v>4333</v>
      </c>
      <c r="D151" s="4" t="s">
        <v>4469</v>
      </c>
    </row>
    <row r="152" spans="1:4" ht="49.5">
      <c r="A152" s="10">
        <v>42084</v>
      </c>
      <c r="B152" s="10"/>
      <c r="C152" s="11" t="s">
        <v>4327</v>
      </c>
      <c r="D152" s="11" t="s">
        <v>4470</v>
      </c>
    </row>
    <row r="153" spans="1:4" ht="49.5">
      <c r="A153" s="6">
        <v>42086</v>
      </c>
      <c r="B153" s="6"/>
      <c r="C153" s="4" t="s">
        <v>4346</v>
      </c>
      <c r="D153" s="4" t="s">
        <v>4471</v>
      </c>
    </row>
    <row r="154" spans="1:4" ht="33">
      <c r="A154" s="6">
        <v>42087</v>
      </c>
      <c r="B154" s="4"/>
      <c r="C154" s="4" t="s">
        <v>4310</v>
      </c>
      <c r="D154" s="29" t="s">
        <v>4303</v>
      </c>
    </row>
    <row r="155" spans="1:4" ht="33">
      <c r="A155" s="75">
        <v>42088</v>
      </c>
      <c r="B155" s="75"/>
      <c r="C155" s="27" t="s">
        <v>4313</v>
      </c>
      <c r="D155" s="27" t="s">
        <v>4472</v>
      </c>
    </row>
    <row r="156" spans="1:4" ht="33">
      <c r="A156" s="3">
        <v>42088</v>
      </c>
      <c r="B156" s="5"/>
      <c r="C156" s="4" t="s">
        <v>4331</v>
      </c>
      <c r="D156" s="4" t="s">
        <v>4473</v>
      </c>
    </row>
    <row r="157" spans="1:4">
      <c r="A157" s="6">
        <v>42088</v>
      </c>
      <c r="B157" s="4"/>
      <c r="C157" s="4" t="s">
        <v>4313</v>
      </c>
      <c r="D157" s="4" t="s">
        <v>4474</v>
      </c>
    </row>
    <row r="158" spans="1:4" ht="33">
      <c r="A158" s="6">
        <v>42088</v>
      </c>
      <c r="B158" s="6">
        <v>42094</v>
      </c>
      <c r="C158" s="4" t="s">
        <v>4333</v>
      </c>
      <c r="D158" s="4" t="s">
        <v>4475</v>
      </c>
    </row>
    <row r="159" spans="1:4" ht="33">
      <c r="A159" s="75">
        <v>42089</v>
      </c>
      <c r="B159" s="75"/>
      <c r="C159" s="27" t="s">
        <v>4313</v>
      </c>
      <c r="D159" s="27" t="s">
        <v>4476</v>
      </c>
    </row>
    <row r="160" spans="1:4">
      <c r="A160" s="75">
        <v>42095</v>
      </c>
      <c r="B160" s="75"/>
      <c r="C160" s="27" t="s">
        <v>4313</v>
      </c>
      <c r="D160" s="27" t="s">
        <v>4463</v>
      </c>
    </row>
    <row r="161" spans="1:4" ht="49.5">
      <c r="A161" s="6">
        <v>42095</v>
      </c>
      <c r="B161" s="6"/>
      <c r="C161" s="4" t="s">
        <v>4346</v>
      </c>
      <c r="D161" s="4" t="s">
        <v>4477</v>
      </c>
    </row>
    <row r="162" spans="1:4" ht="49.5">
      <c r="A162" s="10">
        <v>42096</v>
      </c>
      <c r="B162" s="30"/>
      <c r="C162" s="4" t="s">
        <v>4308</v>
      </c>
      <c r="D162" s="4" t="s">
        <v>4478</v>
      </c>
    </row>
    <row r="163" spans="1:4" ht="49.5">
      <c r="A163" s="6">
        <v>42103</v>
      </c>
      <c r="B163" s="4"/>
      <c r="C163" s="4" t="s">
        <v>4310</v>
      </c>
      <c r="D163" s="5" t="s">
        <v>4479</v>
      </c>
    </row>
    <row r="164" spans="1:4" ht="33">
      <c r="A164" s="6">
        <v>42105</v>
      </c>
      <c r="B164" s="6">
        <v>42106</v>
      </c>
      <c r="C164" s="11" t="s">
        <v>4349</v>
      </c>
      <c r="D164" s="4" t="s">
        <v>4480</v>
      </c>
    </row>
    <row r="165" spans="1:4" ht="33">
      <c r="A165" s="75">
        <v>42109</v>
      </c>
      <c r="B165" s="75"/>
      <c r="C165" s="27" t="s">
        <v>4313</v>
      </c>
      <c r="D165" s="77" t="s">
        <v>4481</v>
      </c>
    </row>
    <row r="166" spans="1:4" ht="33">
      <c r="A166" s="6">
        <v>42109</v>
      </c>
      <c r="B166" s="4"/>
      <c r="C166" s="4" t="s">
        <v>4333</v>
      </c>
      <c r="D166" s="4" t="s">
        <v>4482</v>
      </c>
    </row>
    <row r="167" spans="1:4" ht="49.5">
      <c r="A167" s="3">
        <v>42109</v>
      </c>
      <c r="B167" s="3"/>
      <c r="C167" s="4" t="s">
        <v>4324</v>
      </c>
      <c r="D167" s="4" t="s">
        <v>4483</v>
      </c>
    </row>
    <row r="168" spans="1:4" ht="49.5">
      <c r="A168" s="10">
        <v>42110</v>
      </c>
      <c r="B168" s="10">
        <v>42166</v>
      </c>
      <c r="C168" s="4" t="s">
        <v>4308</v>
      </c>
      <c r="D168" s="4" t="s">
        <v>4484</v>
      </c>
    </row>
    <row r="169" spans="1:4" ht="33">
      <c r="A169" s="3">
        <v>42111</v>
      </c>
      <c r="B169" s="4"/>
      <c r="C169" s="4" t="s">
        <v>4485</v>
      </c>
      <c r="D169" s="4" t="s">
        <v>4486</v>
      </c>
    </row>
    <row r="170" spans="1:4" ht="49.5">
      <c r="A170" s="3">
        <v>42112</v>
      </c>
      <c r="B170" s="4"/>
      <c r="C170" s="4" t="s">
        <v>4316</v>
      </c>
      <c r="D170" s="4" t="s">
        <v>4487</v>
      </c>
    </row>
    <row r="171" spans="1:4" ht="49.5">
      <c r="A171" s="6">
        <v>42112</v>
      </c>
      <c r="B171" s="4"/>
      <c r="C171" s="11" t="s">
        <v>4349</v>
      </c>
      <c r="D171" s="4" t="s">
        <v>4488</v>
      </c>
    </row>
    <row r="172" spans="1:4" ht="49.5">
      <c r="A172" s="6">
        <v>42113</v>
      </c>
      <c r="B172" s="4"/>
      <c r="C172" s="4" t="s">
        <v>4306</v>
      </c>
      <c r="D172" s="4" t="s">
        <v>4489</v>
      </c>
    </row>
    <row r="173" spans="1:4" ht="49.5">
      <c r="A173" s="10">
        <v>42123</v>
      </c>
      <c r="B173" s="16" t="s">
        <v>4300</v>
      </c>
      <c r="C173" s="4" t="s">
        <v>4308</v>
      </c>
      <c r="D173" s="4" t="s">
        <v>4490</v>
      </c>
    </row>
    <row r="174" spans="1:4" ht="33">
      <c r="A174" s="3">
        <v>42123</v>
      </c>
      <c r="B174" s="5"/>
      <c r="C174" s="4" t="s">
        <v>4331</v>
      </c>
      <c r="D174" s="4" t="s">
        <v>4491</v>
      </c>
    </row>
    <row r="175" spans="1:4" ht="33">
      <c r="A175" s="6">
        <v>42123</v>
      </c>
      <c r="B175" s="4"/>
      <c r="C175" s="4" t="s">
        <v>4313</v>
      </c>
      <c r="D175" s="4" t="s">
        <v>4492</v>
      </c>
    </row>
    <row r="176" spans="1:4" ht="49.5">
      <c r="A176" s="3">
        <v>42123</v>
      </c>
      <c r="B176" s="5"/>
      <c r="C176" s="4" t="s">
        <v>4306</v>
      </c>
      <c r="D176" s="5" t="s">
        <v>4493</v>
      </c>
    </row>
    <row r="177" spans="1:4" ht="33">
      <c r="A177" s="6">
        <v>42125</v>
      </c>
      <c r="B177" s="6">
        <v>42130</v>
      </c>
      <c r="C177" s="11" t="s">
        <v>4349</v>
      </c>
      <c r="D177" s="4" t="s">
        <v>4494</v>
      </c>
    </row>
    <row r="178" spans="1:4" ht="49.5">
      <c r="A178" s="6">
        <v>42126</v>
      </c>
      <c r="B178" s="6"/>
      <c r="C178" s="11" t="s">
        <v>4349</v>
      </c>
      <c r="D178" s="4" t="s">
        <v>4495</v>
      </c>
    </row>
    <row r="179" spans="1:4" ht="33">
      <c r="A179" s="6">
        <v>42126</v>
      </c>
      <c r="B179" s="6">
        <v>42127</v>
      </c>
      <c r="C179" s="11" t="s">
        <v>4349</v>
      </c>
      <c r="D179" s="4" t="s">
        <v>4496</v>
      </c>
    </row>
    <row r="180" spans="1:4" ht="49.5">
      <c r="A180" s="44">
        <v>42128</v>
      </c>
      <c r="B180" s="10"/>
      <c r="C180" s="11" t="s">
        <v>4349</v>
      </c>
      <c r="D180" s="5" t="s">
        <v>4497</v>
      </c>
    </row>
    <row r="181" spans="1:4" ht="82.5">
      <c r="A181" s="6">
        <v>42129</v>
      </c>
      <c r="B181" s="6"/>
      <c r="C181" s="4" t="s">
        <v>4370</v>
      </c>
      <c r="D181" s="4" t="s">
        <v>4498</v>
      </c>
    </row>
    <row r="182" spans="1:4" ht="49.5">
      <c r="A182" s="3">
        <v>42129</v>
      </c>
      <c r="B182" s="4"/>
      <c r="C182" s="11" t="s">
        <v>4349</v>
      </c>
      <c r="D182" s="4" t="s">
        <v>4499</v>
      </c>
    </row>
    <row r="183" spans="1:4" ht="49.5">
      <c r="A183" s="10">
        <v>42129</v>
      </c>
      <c r="B183" s="10"/>
      <c r="C183" s="11" t="s">
        <v>4327</v>
      </c>
      <c r="D183" s="11" t="s">
        <v>4500</v>
      </c>
    </row>
    <row r="184" spans="1:4" ht="49.5">
      <c r="A184" s="6">
        <v>42130</v>
      </c>
      <c r="B184" s="6" t="s">
        <v>4300</v>
      </c>
      <c r="C184" s="4" t="s">
        <v>4308</v>
      </c>
      <c r="D184" s="4" t="s">
        <v>4501</v>
      </c>
    </row>
    <row r="185" spans="1:4">
      <c r="A185" s="75">
        <v>42130</v>
      </c>
      <c r="B185" s="75"/>
      <c r="C185" s="27" t="s">
        <v>4313</v>
      </c>
      <c r="D185" s="27" t="s">
        <v>4502</v>
      </c>
    </row>
    <row r="186" spans="1:4" ht="66">
      <c r="A186" s="6">
        <v>42130</v>
      </c>
      <c r="B186" s="6"/>
      <c r="C186" s="4" t="s">
        <v>4370</v>
      </c>
      <c r="D186" s="4" t="s">
        <v>4503</v>
      </c>
    </row>
    <row r="187" spans="1:4" ht="33">
      <c r="A187" s="3">
        <v>42130</v>
      </c>
      <c r="B187" s="5"/>
      <c r="C187" s="4" t="s">
        <v>4333</v>
      </c>
      <c r="D187" s="4" t="s">
        <v>4504</v>
      </c>
    </row>
    <row r="188" spans="1:4" ht="33">
      <c r="A188" s="6">
        <v>42130</v>
      </c>
      <c r="B188" s="6"/>
      <c r="C188" s="4" t="s">
        <v>4324</v>
      </c>
      <c r="D188" s="4" t="s">
        <v>4505</v>
      </c>
    </row>
    <row r="189" spans="1:4" ht="49.5">
      <c r="A189" s="3">
        <v>42131</v>
      </c>
      <c r="B189" s="6"/>
      <c r="C189" s="4" t="s">
        <v>4316</v>
      </c>
      <c r="D189" s="4" t="s">
        <v>4506</v>
      </c>
    </row>
    <row r="190" spans="1:4" ht="33">
      <c r="A190" s="44">
        <v>42131</v>
      </c>
      <c r="B190" s="10"/>
      <c r="C190" s="11" t="s">
        <v>4337</v>
      </c>
      <c r="D190" s="5" t="s">
        <v>4507</v>
      </c>
    </row>
    <row r="191" spans="1:4">
      <c r="A191" s="75">
        <v>42132</v>
      </c>
      <c r="B191" s="75"/>
      <c r="C191" s="27" t="s">
        <v>4313</v>
      </c>
      <c r="D191" s="78" t="s">
        <v>4508</v>
      </c>
    </row>
    <row r="192" spans="1:4" ht="49.5">
      <c r="A192" s="6">
        <v>42133</v>
      </c>
      <c r="B192" s="6"/>
      <c r="C192" s="4" t="s">
        <v>4346</v>
      </c>
      <c r="D192" s="4" t="s">
        <v>4509</v>
      </c>
    </row>
    <row r="193" spans="1:4" ht="33">
      <c r="A193" s="6">
        <v>42136</v>
      </c>
      <c r="B193" s="6">
        <v>42138</v>
      </c>
      <c r="C193" s="4" t="s">
        <v>4352</v>
      </c>
      <c r="D193" s="4" t="s">
        <v>4510</v>
      </c>
    </row>
    <row r="194" spans="1:4" ht="49.5">
      <c r="A194" s="3">
        <v>42137</v>
      </c>
      <c r="B194" s="6"/>
      <c r="C194" s="4" t="s">
        <v>4316</v>
      </c>
      <c r="D194" s="4" t="s">
        <v>4511</v>
      </c>
    </row>
    <row r="195" spans="1:4" ht="49.5">
      <c r="A195" s="6">
        <v>42137</v>
      </c>
      <c r="B195" s="6"/>
      <c r="C195" s="4" t="s">
        <v>4346</v>
      </c>
      <c r="D195" s="4" t="s">
        <v>4512</v>
      </c>
    </row>
    <row r="196" spans="1:4" ht="33">
      <c r="A196" s="3">
        <v>42137</v>
      </c>
      <c r="B196" s="4"/>
      <c r="C196" s="4" t="s">
        <v>4310</v>
      </c>
      <c r="D196" s="4" t="s">
        <v>4513</v>
      </c>
    </row>
    <row r="197" spans="1:4" ht="49.5">
      <c r="A197" s="6">
        <v>42137</v>
      </c>
      <c r="B197" s="6"/>
      <c r="C197" s="4" t="s">
        <v>4382</v>
      </c>
      <c r="D197" s="4" t="s">
        <v>4514</v>
      </c>
    </row>
    <row r="198" spans="1:4" ht="33">
      <c r="A198" s="3">
        <v>42137</v>
      </c>
      <c r="B198" s="4"/>
      <c r="C198" s="4" t="s">
        <v>4324</v>
      </c>
      <c r="D198" s="5" t="s">
        <v>4515</v>
      </c>
    </row>
    <row r="199" spans="1:4" ht="33">
      <c r="A199" s="6">
        <v>42137</v>
      </c>
      <c r="B199" s="6"/>
      <c r="C199" s="11" t="s">
        <v>4349</v>
      </c>
      <c r="D199" s="4" t="s">
        <v>4516</v>
      </c>
    </row>
    <row r="200" spans="1:4" ht="33">
      <c r="A200" s="44">
        <v>42138</v>
      </c>
      <c r="B200" s="10"/>
      <c r="C200" s="11" t="s">
        <v>4349</v>
      </c>
      <c r="D200" s="5" t="s">
        <v>4517</v>
      </c>
    </row>
    <row r="201" spans="1:4" ht="49.5">
      <c r="A201" s="10">
        <v>42139</v>
      </c>
      <c r="B201" s="10">
        <v>42173</v>
      </c>
      <c r="C201" s="4" t="s">
        <v>4308</v>
      </c>
      <c r="D201" s="4" t="s">
        <v>4518</v>
      </c>
    </row>
    <row r="202" spans="1:4" ht="49.5">
      <c r="A202" s="6">
        <v>42140</v>
      </c>
      <c r="B202" s="6"/>
      <c r="C202" s="4" t="s">
        <v>4346</v>
      </c>
      <c r="D202" s="4" t="s">
        <v>4519</v>
      </c>
    </row>
    <row r="203" spans="1:4" ht="66">
      <c r="A203" s="6">
        <v>42140</v>
      </c>
      <c r="B203" s="6"/>
      <c r="C203" s="11" t="s">
        <v>4349</v>
      </c>
      <c r="D203" s="4" t="s">
        <v>4520</v>
      </c>
    </row>
    <row r="204" spans="1:4" ht="49.5">
      <c r="A204" s="10">
        <v>42140</v>
      </c>
      <c r="B204" s="10">
        <v>42141</v>
      </c>
      <c r="C204" s="11" t="s">
        <v>4327</v>
      </c>
      <c r="D204" s="11" t="s">
        <v>4521</v>
      </c>
    </row>
    <row r="205" spans="1:4" ht="49.5">
      <c r="A205" s="6">
        <v>42140</v>
      </c>
      <c r="B205" s="6">
        <v>42148</v>
      </c>
      <c r="C205" s="4" t="s">
        <v>4382</v>
      </c>
      <c r="D205" s="4" t="s">
        <v>4522</v>
      </c>
    </row>
    <row r="206" spans="1:4" ht="49.5">
      <c r="A206" s="3">
        <v>42141</v>
      </c>
      <c r="B206" s="4"/>
      <c r="C206" s="5" t="s">
        <v>4304</v>
      </c>
      <c r="D206" s="4" t="s">
        <v>4523</v>
      </c>
    </row>
    <row r="207" spans="1:4" ht="49.5">
      <c r="A207" s="3">
        <v>42142</v>
      </c>
      <c r="B207" s="3">
        <v>42149</v>
      </c>
      <c r="C207" s="4" t="s">
        <v>4346</v>
      </c>
      <c r="D207" s="5" t="s">
        <v>4524</v>
      </c>
    </row>
    <row r="208" spans="1:4" ht="33">
      <c r="A208" s="17">
        <v>42143</v>
      </c>
      <c r="B208" s="3"/>
      <c r="C208" s="11" t="s">
        <v>4337</v>
      </c>
      <c r="D208" s="4" t="s">
        <v>4525</v>
      </c>
    </row>
    <row r="209" spans="1:4" ht="66">
      <c r="A209" s="6">
        <v>42144</v>
      </c>
      <c r="B209" s="6"/>
      <c r="C209" s="4" t="s">
        <v>4370</v>
      </c>
      <c r="D209" s="4" t="s">
        <v>4526</v>
      </c>
    </row>
    <row r="210" spans="1:4" ht="49.5">
      <c r="A210" s="3">
        <v>42144</v>
      </c>
      <c r="B210" s="4"/>
      <c r="C210" s="5" t="s">
        <v>4304</v>
      </c>
      <c r="D210" s="6" t="s">
        <v>4527</v>
      </c>
    </row>
    <row r="211" spans="1:4" ht="66">
      <c r="A211" s="6">
        <v>42144</v>
      </c>
      <c r="B211" s="3"/>
      <c r="C211" s="11" t="s">
        <v>4337</v>
      </c>
      <c r="D211" s="4" t="s">
        <v>4528</v>
      </c>
    </row>
    <row r="212" spans="1:4" ht="33">
      <c r="A212" s="3">
        <v>42144</v>
      </c>
      <c r="B212" s="3"/>
      <c r="C212" s="4" t="s">
        <v>4324</v>
      </c>
      <c r="D212" s="5" t="s">
        <v>4529</v>
      </c>
    </row>
    <row r="213" spans="1:4" ht="49.5">
      <c r="A213" s="10">
        <v>42146</v>
      </c>
      <c r="B213" s="10">
        <v>42147</v>
      </c>
      <c r="C213" s="11" t="s">
        <v>4327</v>
      </c>
      <c r="D213" s="11" t="s">
        <v>4530</v>
      </c>
    </row>
    <row r="214" spans="1:4" ht="33">
      <c r="A214" s="6">
        <v>42147</v>
      </c>
      <c r="B214" s="4"/>
      <c r="C214" s="4" t="s">
        <v>4331</v>
      </c>
      <c r="D214" s="4" t="s">
        <v>4531</v>
      </c>
    </row>
    <row r="215" spans="1:4" ht="49.5">
      <c r="A215" s="10">
        <v>42147</v>
      </c>
      <c r="B215" s="4"/>
      <c r="C215" s="4" t="s">
        <v>4308</v>
      </c>
      <c r="D215" s="4" t="s">
        <v>4532</v>
      </c>
    </row>
    <row r="216" spans="1:4" ht="49.5">
      <c r="A216" s="10">
        <v>42147</v>
      </c>
      <c r="B216" s="10"/>
      <c r="C216" s="11" t="s">
        <v>4327</v>
      </c>
      <c r="D216" s="11" t="s">
        <v>4533</v>
      </c>
    </row>
    <row r="217" spans="1:4">
      <c r="A217" s="75">
        <v>42150</v>
      </c>
      <c r="B217" s="75"/>
      <c r="C217" s="27" t="s">
        <v>4313</v>
      </c>
      <c r="D217" s="27" t="s">
        <v>4534</v>
      </c>
    </row>
    <row r="218" spans="1:4" ht="33">
      <c r="A218" s="75">
        <v>42151</v>
      </c>
      <c r="B218" s="75"/>
      <c r="C218" s="27" t="s">
        <v>4313</v>
      </c>
      <c r="D218" s="27" t="s">
        <v>4535</v>
      </c>
    </row>
    <row r="219" spans="1:4" ht="49.5">
      <c r="A219" s="6">
        <v>42151</v>
      </c>
      <c r="B219" s="6"/>
      <c r="C219" s="4" t="s">
        <v>4370</v>
      </c>
      <c r="D219" s="4" t="s">
        <v>4536</v>
      </c>
    </row>
    <row r="220" spans="1:4" ht="33">
      <c r="A220" s="3">
        <v>42151</v>
      </c>
      <c r="B220" s="5"/>
      <c r="C220" s="4" t="s">
        <v>4331</v>
      </c>
      <c r="D220" s="4" t="s">
        <v>4537</v>
      </c>
    </row>
    <row r="221" spans="1:4" ht="49.5">
      <c r="A221" s="3">
        <v>42151</v>
      </c>
      <c r="B221" s="4"/>
      <c r="C221" s="4" t="s">
        <v>4316</v>
      </c>
      <c r="D221" s="4" t="s">
        <v>4538</v>
      </c>
    </row>
    <row r="222" spans="1:4" ht="49.5">
      <c r="A222" s="44">
        <v>42151</v>
      </c>
      <c r="B222" s="10"/>
      <c r="C222" s="11" t="s">
        <v>4349</v>
      </c>
      <c r="D222" s="5" t="s">
        <v>4539</v>
      </c>
    </row>
    <row r="223" spans="1:4" ht="33">
      <c r="A223" s="75">
        <v>42152</v>
      </c>
      <c r="B223" s="75"/>
      <c r="C223" s="27" t="s">
        <v>4313</v>
      </c>
      <c r="D223" s="27" t="s">
        <v>4540</v>
      </c>
    </row>
    <row r="224" spans="1:4" ht="33">
      <c r="A224" s="3">
        <v>42154</v>
      </c>
      <c r="B224" s="5"/>
      <c r="C224" s="4" t="s">
        <v>4333</v>
      </c>
      <c r="D224" s="5" t="s">
        <v>4541</v>
      </c>
    </row>
    <row r="225" spans="1:4" ht="33">
      <c r="A225" s="3">
        <v>42154</v>
      </c>
      <c r="B225" s="3"/>
      <c r="C225" s="4" t="s">
        <v>4324</v>
      </c>
      <c r="D225" s="4" t="s">
        <v>4542</v>
      </c>
    </row>
    <row r="226" spans="1:4" ht="49.5">
      <c r="A226" s="6">
        <v>42155</v>
      </c>
      <c r="B226" s="3"/>
      <c r="C226" s="11" t="s">
        <v>4349</v>
      </c>
      <c r="D226" s="4" t="s">
        <v>4543</v>
      </c>
    </row>
    <row r="227" spans="1:4" ht="33">
      <c r="A227" s="3">
        <v>42158</v>
      </c>
      <c r="B227" s="5"/>
      <c r="C227" s="4" t="s">
        <v>4333</v>
      </c>
      <c r="D227" s="4" t="s">
        <v>4544</v>
      </c>
    </row>
    <row r="228" spans="1:4" ht="49.5">
      <c r="A228" s="6">
        <v>42158</v>
      </c>
      <c r="B228" s="6"/>
      <c r="C228" s="11" t="s">
        <v>4349</v>
      </c>
      <c r="D228" s="4" t="s">
        <v>4545</v>
      </c>
    </row>
    <row r="229" spans="1:4" ht="66">
      <c r="A229" s="10">
        <v>42159</v>
      </c>
      <c r="B229" s="10">
        <v>42163</v>
      </c>
      <c r="C229" s="11" t="s">
        <v>4327</v>
      </c>
      <c r="D229" s="11" t="s">
        <v>4546</v>
      </c>
    </row>
    <row r="230" spans="1:4" ht="49.5">
      <c r="A230" s="3">
        <v>42163</v>
      </c>
      <c r="B230" s="3">
        <v>42170</v>
      </c>
      <c r="C230" s="4" t="s">
        <v>4346</v>
      </c>
      <c r="D230" s="5" t="s">
        <v>4547</v>
      </c>
    </row>
    <row r="231" spans="1:4" ht="33">
      <c r="A231" s="75">
        <v>42165</v>
      </c>
      <c r="B231" s="75"/>
      <c r="C231" s="27" t="s">
        <v>4313</v>
      </c>
      <c r="D231" s="77" t="s">
        <v>4548</v>
      </c>
    </row>
    <row r="232" spans="1:4" ht="49.5">
      <c r="A232" s="3">
        <v>42165</v>
      </c>
      <c r="B232" s="4"/>
      <c r="C232" s="4" t="s">
        <v>4316</v>
      </c>
      <c r="D232" s="4" t="s">
        <v>4549</v>
      </c>
    </row>
    <row r="233" spans="1:4" ht="33">
      <c r="A233" s="3">
        <v>42165</v>
      </c>
      <c r="B233" s="3"/>
      <c r="C233" s="4" t="s">
        <v>4324</v>
      </c>
      <c r="D233" s="4" t="s">
        <v>4550</v>
      </c>
    </row>
    <row r="234" spans="1:4" ht="33">
      <c r="A234" s="75">
        <v>42166</v>
      </c>
      <c r="B234" s="75"/>
      <c r="C234" s="27" t="s">
        <v>4313</v>
      </c>
      <c r="D234" s="77" t="s">
        <v>4551</v>
      </c>
    </row>
    <row r="235" spans="1:4" ht="66">
      <c r="A235" s="3">
        <v>42167</v>
      </c>
      <c r="B235" s="4"/>
      <c r="C235" s="4" t="s">
        <v>4316</v>
      </c>
      <c r="D235" s="4" t="s">
        <v>4552</v>
      </c>
    </row>
    <row r="236" spans="1:4" ht="33">
      <c r="A236" s="3">
        <v>42168</v>
      </c>
      <c r="B236" s="4"/>
      <c r="C236" s="4" t="s">
        <v>4310</v>
      </c>
      <c r="D236" s="4" t="s">
        <v>4553</v>
      </c>
    </row>
    <row r="237" spans="1:4" ht="49.5">
      <c r="A237" s="10">
        <v>42169</v>
      </c>
      <c r="B237" s="4"/>
      <c r="C237" s="4" t="s">
        <v>4308</v>
      </c>
      <c r="D237" s="4" t="s">
        <v>4554</v>
      </c>
    </row>
    <row r="238" spans="1:4" ht="49.5">
      <c r="A238" s="6">
        <v>42171</v>
      </c>
      <c r="B238" s="10"/>
      <c r="C238" s="4" t="s">
        <v>4382</v>
      </c>
      <c r="D238" s="4" t="s">
        <v>4555</v>
      </c>
    </row>
    <row r="239" spans="1:4">
      <c r="A239" s="75">
        <v>42182</v>
      </c>
      <c r="B239" s="24"/>
      <c r="C239" s="27" t="s">
        <v>4313</v>
      </c>
      <c r="D239" s="77" t="s">
        <v>4556</v>
      </c>
    </row>
    <row r="240" spans="1:4" ht="33">
      <c r="A240" s="6">
        <v>42182</v>
      </c>
      <c r="B240" s="4"/>
      <c r="C240" s="4" t="s">
        <v>4331</v>
      </c>
      <c r="D240" s="4" t="s">
        <v>4557</v>
      </c>
    </row>
    <row r="241" spans="1:4" ht="49.5">
      <c r="A241" s="10">
        <v>42182</v>
      </c>
      <c r="B241" s="10"/>
      <c r="C241" s="11" t="s">
        <v>4327</v>
      </c>
      <c r="D241" s="11" t="s">
        <v>4558</v>
      </c>
    </row>
    <row r="242" spans="1:4" ht="49.5">
      <c r="A242" s="3">
        <v>42182</v>
      </c>
      <c r="B242" s="4"/>
      <c r="C242" s="4" t="s">
        <v>4324</v>
      </c>
      <c r="D242" s="5" t="s">
        <v>4559</v>
      </c>
    </row>
    <row r="243" spans="1:4" ht="49.5">
      <c r="A243" s="10">
        <v>42183</v>
      </c>
      <c r="B243" s="4"/>
      <c r="C243" s="4" t="s">
        <v>4308</v>
      </c>
      <c r="D243" s="4" t="s">
        <v>4560</v>
      </c>
    </row>
    <row r="244" spans="1:4" ht="33">
      <c r="A244" s="6">
        <v>42186</v>
      </c>
      <c r="B244" s="6"/>
      <c r="C244" s="11" t="s">
        <v>4349</v>
      </c>
      <c r="D244" s="4" t="s">
        <v>4561</v>
      </c>
    </row>
    <row r="245" spans="1:4" ht="49.5">
      <c r="A245" s="10">
        <v>42188</v>
      </c>
      <c r="B245" s="4"/>
      <c r="C245" s="4" t="s">
        <v>4308</v>
      </c>
      <c r="D245" s="4" t="s">
        <v>4562</v>
      </c>
    </row>
    <row r="246" spans="1:4" ht="49.5">
      <c r="A246" s="3">
        <v>42192</v>
      </c>
      <c r="B246" s="6"/>
      <c r="C246" s="4" t="s">
        <v>4316</v>
      </c>
      <c r="D246" s="4" t="s">
        <v>4563</v>
      </c>
    </row>
    <row r="247" spans="1:4">
      <c r="A247" s="75">
        <v>42194</v>
      </c>
      <c r="B247" s="24"/>
      <c r="C247" s="27" t="s">
        <v>4313</v>
      </c>
      <c r="D247" s="77" t="s">
        <v>4564</v>
      </c>
    </row>
    <row r="248" spans="1:4" ht="33">
      <c r="A248" s="3">
        <v>42199</v>
      </c>
      <c r="B248" s="5"/>
      <c r="C248" s="4" t="s">
        <v>4333</v>
      </c>
      <c r="D248" s="5" t="s">
        <v>4565</v>
      </c>
    </row>
    <row r="249" spans="1:4" ht="49.5">
      <c r="A249" s="6">
        <v>42213</v>
      </c>
      <c r="B249" s="4"/>
      <c r="C249" s="4" t="s">
        <v>4306</v>
      </c>
      <c r="D249" s="4" t="s">
        <v>4566</v>
      </c>
    </row>
    <row r="250" spans="1:4" ht="49.5">
      <c r="A250" s="10">
        <v>42213</v>
      </c>
      <c r="B250" s="10">
        <v>42216</v>
      </c>
      <c r="C250" s="11" t="s">
        <v>4327</v>
      </c>
      <c r="D250" s="79" t="s">
        <v>4567</v>
      </c>
    </row>
    <row r="251" spans="1:4" ht="49.5">
      <c r="A251" s="3">
        <v>42216</v>
      </c>
      <c r="B251" s="6"/>
      <c r="C251" s="4" t="s">
        <v>4316</v>
      </c>
      <c r="D251" s="4" t="s">
        <v>4568</v>
      </c>
    </row>
    <row r="252" spans="1:4" ht="33">
      <c r="A252" s="10">
        <v>42216</v>
      </c>
      <c r="B252" s="10"/>
      <c r="C252" s="4" t="s">
        <v>4395</v>
      </c>
      <c r="D252" s="11" t="s">
        <v>4569</v>
      </c>
    </row>
  </sheetData>
  <phoneticPr fontId="1" type="noConversion"/>
  <pageMargins left="1.1811023622047243" right="1.1811023622047243" top="1.1811023622047243" bottom="1.181102362204724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9"/>
  <sheetViews>
    <sheetView zoomScale="75" zoomScaleNormal="75" workbookViewId="0"/>
  </sheetViews>
  <sheetFormatPr defaultRowHeight="16.5"/>
  <cols>
    <col min="1" max="2" width="10.75" customWidth="1"/>
    <col min="3" max="3" width="48.75" customWidth="1"/>
  </cols>
  <sheetData>
    <row r="1" spans="1:3" ht="19.5">
      <c r="A1" s="151" t="s">
        <v>4849</v>
      </c>
    </row>
    <row r="2" spans="1:3">
      <c r="A2" s="81" t="s">
        <v>40</v>
      </c>
      <c r="B2" s="81" t="s">
        <v>4570</v>
      </c>
      <c r="C2" s="81" t="s">
        <v>4571</v>
      </c>
    </row>
    <row r="3" spans="1:3">
      <c r="A3" s="82">
        <v>41852</v>
      </c>
      <c r="B3" s="83"/>
      <c r="C3" s="83" t="s">
        <v>4572</v>
      </c>
    </row>
    <row r="4" spans="1:3">
      <c r="A4" s="82">
        <v>41862</v>
      </c>
      <c r="B4" s="82">
        <v>41866</v>
      </c>
      <c r="C4" s="84" t="s">
        <v>4573</v>
      </c>
    </row>
    <row r="5" spans="1:3">
      <c r="A5" s="82">
        <v>41866</v>
      </c>
      <c r="B5" s="84"/>
      <c r="C5" s="83" t="s">
        <v>4574</v>
      </c>
    </row>
    <row r="6" spans="1:3">
      <c r="A6" s="82">
        <v>41867</v>
      </c>
      <c r="B6" s="83"/>
      <c r="C6" s="83" t="s">
        <v>4575</v>
      </c>
    </row>
    <row r="7" spans="1:3">
      <c r="A7" s="82">
        <v>41869</v>
      </c>
      <c r="B7" s="82">
        <v>41143</v>
      </c>
      <c r="C7" s="83" t="s">
        <v>4576</v>
      </c>
    </row>
    <row r="8" spans="1:3">
      <c r="A8" s="82">
        <v>41886</v>
      </c>
      <c r="B8" s="83"/>
      <c r="C8" s="83" t="s">
        <v>4577</v>
      </c>
    </row>
    <row r="9" spans="1:3">
      <c r="A9" s="82">
        <v>41890</v>
      </c>
      <c r="B9" s="84"/>
      <c r="C9" s="83" t="s">
        <v>4578</v>
      </c>
    </row>
    <row r="10" spans="1:3">
      <c r="A10" s="82">
        <v>41891</v>
      </c>
      <c r="B10" s="82">
        <v>41892</v>
      </c>
      <c r="C10" s="83" t="s">
        <v>4579</v>
      </c>
    </row>
    <row r="11" spans="1:3">
      <c r="A11" s="82">
        <v>41891</v>
      </c>
      <c r="B11" s="82">
        <v>41893</v>
      </c>
      <c r="C11" s="83" t="s">
        <v>4580</v>
      </c>
    </row>
    <row r="12" spans="1:3" ht="33">
      <c r="A12" s="82">
        <v>41892</v>
      </c>
      <c r="B12" s="83"/>
      <c r="C12" s="83" t="s">
        <v>4581</v>
      </c>
    </row>
    <row r="13" spans="1:3" ht="49.5">
      <c r="A13" s="82">
        <v>41893</v>
      </c>
      <c r="B13" s="80"/>
      <c r="C13" s="83" t="s">
        <v>4582</v>
      </c>
    </row>
    <row r="14" spans="1:3" ht="33">
      <c r="A14" s="82">
        <v>41894</v>
      </c>
      <c r="B14" s="83"/>
      <c r="C14" s="83" t="s">
        <v>4583</v>
      </c>
    </row>
    <row r="15" spans="1:3">
      <c r="A15" s="82">
        <v>41895</v>
      </c>
      <c r="B15" s="83"/>
      <c r="C15" s="83" t="s">
        <v>4584</v>
      </c>
    </row>
    <row r="16" spans="1:3">
      <c r="A16" s="153">
        <v>41895</v>
      </c>
      <c r="B16" s="153">
        <v>41896</v>
      </c>
      <c r="C16" s="83" t="s">
        <v>4585</v>
      </c>
    </row>
    <row r="17" spans="1:3">
      <c r="A17" s="153"/>
      <c r="B17" s="153"/>
      <c r="C17" s="83" t="s">
        <v>4586</v>
      </c>
    </row>
    <row r="18" spans="1:3">
      <c r="A18" s="82">
        <v>41897</v>
      </c>
      <c r="B18" s="83"/>
      <c r="C18" s="83" t="s">
        <v>4587</v>
      </c>
    </row>
    <row r="19" spans="1:3">
      <c r="A19" s="82">
        <v>41897</v>
      </c>
      <c r="B19" s="82">
        <v>41900</v>
      </c>
      <c r="C19" s="83" t="s">
        <v>4588</v>
      </c>
    </row>
    <row r="20" spans="1:3" ht="33">
      <c r="A20" s="82">
        <v>41900</v>
      </c>
      <c r="B20" s="80"/>
      <c r="C20" s="83" t="s">
        <v>4589</v>
      </c>
    </row>
    <row r="21" spans="1:3">
      <c r="A21" s="82">
        <v>41901</v>
      </c>
      <c r="B21" s="83"/>
      <c r="C21" s="83" t="s">
        <v>4590</v>
      </c>
    </row>
    <row r="22" spans="1:3" ht="33">
      <c r="A22" s="82">
        <v>41906</v>
      </c>
      <c r="B22" s="80"/>
      <c r="C22" s="83" t="s">
        <v>4591</v>
      </c>
    </row>
    <row r="23" spans="1:3">
      <c r="A23" s="82">
        <v>41914</v>
      </c>
      <c r="B23" s="83"/>
      <c r="C23" s="83" t="s">
        <v>4592</v>
      </c>
    </row>
    <row r="24" spans="1:3" ht="33">
      <c r="A24" s="82">
        <v>41921</v>
      </c>
      <c r="B24" s="83"/>
      <c r="C24" s="83" t="s">
        <v>4593</v>
      </c>
    </row>
    <row r="25" spans="1:3">
      <c r="A25" s="82">
        <v>41922</v>
      </c>
      <c r="B25" s="83"/>
      <c r="C25" s="83" t="s">
        <v>4594</v>
      </c>
    </row>
    <row r="26" spans="1:3" ht="33">
      <c r="A26" s="82">
        <v>41927</v>
      </c>
      <c r="B26" s="83"/>
      <c r="C26" s="83" t="s">
        <v>4595</v>
      </c>
    </row>
    <row r="27" spans="1:3">
      <c r="A27" s="82">
        <v>41928</v>
      </c>
      <c r="B27" s="83"/>
      <c r="C27" s="83" t="s">
        <v>4596</v>
      </c>
    </row>
    <row r="28" spans="1:3">
      <c r="A28" s="82">
        <v>41933</v>
      </c>
      <c r="B28" s="83"/>
      <c r="C28" s="83" t="s">
        <v>4597</v>
      </c>
    </row>
    <row r="29" spans="1:3" ht="33">
      <c r="A29" s="82">
        <v>41934</v>
      </c>
      <c r="B29" s="84"/>
      <c r="C29" s="83" t="s">
        <v>4598</v>
      </c>
    </row>
    <row r="30" spans="1:3">
      <c r="A30" s="82">
        <v>41948</v>
      </c>
      <c r="B30" s="83"/>
      <c r="C30" s="83" t="s">
        <v>4599</v>
      </c>
    </row>
    <row r="31" spans="1:3">
      <c r="A31" s="82">
        <v>41949</v>
      </c>
      <c r="B31" s="83"/>
      <c r="C31" s="83" t="s">
        <v>4600</v>
      </c>
    </row>
    <row r="32" spans="1:3">
      <c r="A32" s="82">
        <v>41953</v>
      </c>
      <c r="B32" s="82">
        <v>41958</v>
      </c>
      <c r="C32" s="83" t="s">
        <v>4601</v>
      </c>
    </row>
    <row r="33" spans="1:3">
      <c r="A33" s="82">
        <v>41955</v>
      </c>
      <c r="B33" s="83"/>
      <c r="C33" s="83" t="s">
        <v>4602</v>
      </c>
    </row>
    <row r="34" spans="1:3">
      <c r="A34" s="82">
        <v>41956</v>
      </c>
      <c r="B34" s="83"/>
      <c r="C34" s="83" t="s">
        <v>4603</v>
      </c>
    </row>
    <row r="35" spans="1:3" ht="33">
      <c r="A35" s="82">
        <v>41962</v>
      </c>
      <c r="B35" s="83"/>
      <c r="C35" s="83" t="s">
        <v>4604</v>
      </c>
    </row>
    <row r="36" spans="1:3">
      <c r="A36" s="82">
        <v>41963</v>
      </c>
      <c r="B36" s="83"/>
      <c r="C36" s="83" t="s">
        <v>4605</v>
      </c>
    </row>
    <row r="37" spans="1:3">
      <c r="A37" s="82">
        <v>41966</v>
      </c>
      <c r="B37" s="83"/>
      <c r="C37" s="83" t="s">
        <v>4606</v>
      </c>
    </row>
    <row r="38" spans="1:3">
      <c r="A38" s="82">
        <v>41969</v>
      </c>
      <c r="B38" s="83"/>
      <c r="C38" s="83" t="s">
        <v>4607</v>
      </c>
    </row>
    <row r="39" spans="1:3">
      <c r="A39" s="82">
        <v>41970</v>
      </c>
      <c r="B39" s="80"/>
      <c r="C39" s="83" t="s">
        <v>4608</v>
      </c>
    </row>
    <row r="40" spans="1:3" ht="49.5">
      <c r="A40" s="82">
        <v>41972</v>
      </c>
      <c r="B40" s="84"/>
      <c r="C40" s="83" t="s">
        <v>4609</v>
      </c>
    </row>
    <row r="41" spans="1:3">
      <c r="A41" s="82">
        <v>41974</v>
      </c>
      <c r="B41" s="83"/>
      <c r="C41" s="83" t="s">
        <v>4610</v>
      </c>
    </row>
    <row r="42" spans="1:3">
      <c r="A42" s="82">
        <v>41978</v>
      </c>
      <c r="B42" s="83"/>
      <c r="C42" s="83" t="s">
        <v>4611</v>
      </c>
    </row>
    <row r="43" spans="1:3" ht="33">
      <c r="A43" s="82">
        <v>41979</v>
      </c>
      <c r="B43" s="83"/>
      <c r="C43" s="83" t="s">
        <v>4612</v>
      </c>
    </row>
    <row r="44" spans="1:3">
      <c r="A44" s="82">
        <v>41981</v>
      </c>
      <c r="B44" s="83"/>
      <c r="C44" s="83" t="s">
        <v>4613</v>
      </c>
    </row>
    <row r="45" spans="1:3">
      <c r="A45" s="82">
        <v>41984</v>
      </c>
      <c r="B45" s="83"/>
      <c r="C45" s="83" t="s">
        <v>4614</v>
      </c>
    </row>
    <row r="46" spans="1:3">
      <c r="A46" s="82">
        <v>41985</v>
      </c>
      <c r="B46" s="83"/>
      <c r="C46" s="83" t="s">
        <v>4615</v>
      </c>
    </row>
    <row r="47" spans="1:3">
      <c r="A47" s="82">
        <v>41991</v>
      </c>
      <c r="B47" s="83"/>
      <c r="C47" s="83" t="s">
        <v>4616</v>
      </c>
    </row>
    <row r="48" spans="1:3" ht="33">
      <c r="A48" s="82">
        <v>41997</v>
      </c>
      <c r="B48" s="83"/>
      <c r="C48" s="83" t="s">
        <v>4617</v>
      </c>
    </row>
    <row r="49" spans="1:3">
      <c r="A49" s="82">
        <v>41998</v>
      </c>
      <c r="B49" s="80"/>
      <c r="C49" s="83" t="s">
        <v>4618</v>
      </c>
    </row>
    <row r="50" spans="1:3">
      <c r="A50" s="82">
        <v>42005</v>
      </c>
      <c r="B50" s="83"/>
      <c r="C50" s="83" t="s">
        <v>4619</v>
      </c>
    </row>
    <row r="51" spans="1:3">
      <c r="A51" s="82">
        <v>42006</v>
      </c>
      <c r="B51" s="83"/>
      <c r="C51" s="83" t="s">
        <v>4620</v>
      </c>
    </row>
    <row r="52" spans="1:3">
      <c r="A52" s="82">
        <v>42009</v>
      </c>
      <c r="B52" s="83"/>
      <c r="C52" s="83" t="s">
        <v>4621</v>
      </c>
    </row>
    <row r="53" spans="1:3">
      <c r="A53" s="82">
        <v>42012</v>
      </c>
      <c r="B53" s="80"/>
      <c r="C53" s="83" t="s">
        <v>4622</v>
      </c>
    </row>
    <row r="54" spans="1:3">
      <c r="A54" s="82">
        <v>42016</v>
      </c>
      <c r="B54" s="82">
        <v>42021</v>
      </c>
      <c r="C54" s="83" t="s">
        <v>4623</v>
      </c>
    </row>
    <row r="55" spans="1:3" ht="33">
      <c r="A55" s="153">
        <v>42019</v>
      </c>
      <c r="B55" s="154"/>
      <c r="C55" s="83" t="s">
        <v>4624</v>
      </c>
    </row>
    <row r="56" spans="1:3">
      <c r="A56" s="153"/>
      <c r="B56" s="154"/>
      <c r="C56" s="83" t="s">
        <v>4625</v>
      </c>
    </row>
    <row r="57" spans="1:3">
      <c r="A57" s="82">
        <v>42025</v>
      </c>
      <c r="B57" s="83"/>
      <c r="C57" s="83" t="s">
        <v>4626</v>
      </c>
    </row>
    <row r="58" spans="1:3">
      <c r="A58" s="82">
        <v>42030</v>
      </c>
      <c r="B58" s="83"/>
      <c r="C58" s="83" t="s">
        <v>4627</v>
      </c>
    </row>
    <row r="59" spans="1:3">
      <c r="A59" s="82">
        <v>42031</v>
      </c>
      <c r="B59" s="82">
        <v>42033</v>
      </c>
      <c r="C59" s="83" t="s">
        <v>4580</v>
      </c>
    </row>
    <row r="60" spans="1:3">
      <c r="A60" s="82">
        <v>42033</v>
      </c>
      <c r="B60" s="83"/>
      <c r="C60" s="83" t="s">
        <v>4628</v>
      </c>
    </row>
    <row r="61" spans="1:3">
      <c r="A61" s="82">
        <v>42035</v>
      </c>
      <c r="B61" s="83"/>
      <c r="C61" s="83" t="s">
        <v>4629</v>
      </c>
    </row>
    <row r="62" spans="1:3">
      <c r="A62" s="82">
        <v>42036</v>
      </c>
      <c r="B62" s="83"/>
      <c r="C62" s="83" t="s">
        <v>4630</v>
      </c>
    </row>
    <row r="63" spans="1:3">
      <c r="A63" s="82">
        <v>42045</v>
      </c>
      <c r="B63" s="83"/>
      <c r="C63" s="83" t="s">
        <v>4631</v>
      </c>
    </row>
    <row r="64" spans="1:3" ht="33">
      <c r="A64" s="82">
        <v>42051</v>
      </c>
      <c r="B64" s="82">
        <v>42052</v>
      </c>
      <c r="C64" s="83" t="s">
        <v>4632</v>
      </c>
    </row>
    <row r="65" spans="1:3">
      <c r="A65" s="82">
        <v>42053</v>
      </c>
      <c r="B65" s="82">
        <v>42058</v>
      </c>
      <c r="C65" s="83" t="s">
        <v>4633</v>
      </c>
    </row>
    <row r="66" spans="1:3" ht="33">
      <c r="A66" s="82">
        <v>42059</v>
      </c>
      <c r="B66" s="83"/>
      <c r="C66" s="83" t="s">
        <v>4634</v>
      </c>
    </row>
    <row r="67" spans="1:3">
      <c r="A67" s="82">
        <v>42061</v>
      </c>
      <c r="B67" s="83"/>
      <c r="C67" s="83" t="s">
        <v>4635</v>
      </c>
    </row>
    <row r="68" spans="1:3">
      <c r="A68" s="82">
        <v>42062</v>
      </c>
      <c r="B68" s="80"/>
      <c r="C68" s="83" t="s">
        <v>4636</v>
      </c>
    </row>
    <row r="69" spans="1:3" ht="33">
      <c r="A69" s="82">
        <v>42063</v>
      </c>
      <c r="B69" s="83"/>
      <c r="C69" s="83" t="s">
        <v>4637</v>
      </c>
    </row>
    <row r="70" spans="1:3">
      <c r="A70" s="82">
        <v>42065</v>
      </c>
      <c r="B70" s="83"/>
      <c r="C70" s="83" t="s">
        <v>4638</v>
      </c>
    </row>
    <row r="71" spans="1:3">
      <c r="A71" s="82">
        <v>42067</v>
      </c>
      <c r="B71" s="80"/>
      <c r="C71" s="83" t="s">
        <v>4639</v>
      </c>
    </row>
    <row r="72" spans="1:3">
      <c r="A72" s="82">
        <v>42069</v>
      </c>
      <c r="B72" s="83"/>
      <c r="C72" s="83" t="s">
        <v>4640</v>
      </c>
    </row>
    <row r="73" spans="1:3">
      <c r="A73" s="82">
        <v>42072</v>
      </c>
      <c r="B73" s="82">
        <v>42076</v>
      </c>
      <c r="C73" s="83" t="s">
        <v>4641</v>
      </c>
    </row>
    <row r="74" spans="1:3">
      <c r="A74" s="82">
        <v>42075</v>
      </c>
      <c r="B74" s="83"/>
      <c r="C74" s="83" t="s">
        <v>4642</v>
      </c>
    </row>
    <row r="75" spans="1:3">
      <c r="A75" s="82">
        <v>42081</v>
      </c>
      <c r="B75" s="83"/>
      <c r="C75" s="83" t="s">
        <v>4643</v>
      </c>
    </row>
    <row r="76" spans="1:3">
      <c r="A76" s="82">
        <v>42082</v>
      </c>
      <c r="B76" s="83"/>
      <c r="C76" s="83" t="s">
        <v>4644</v>
      </c>
    </row>
    <row r="77" spans="1:3" ht="33">
      <c r="A77" s="82">
        <v>42088</v>
      </c>
      <c r="B77" s="83"/>
      <c r="C77" s="83" t="s">
        <v>4645</v>
      </c>
    </row>
    <row r="78" spans="1:3">
      <c r="A78" s="82">
        <v>42095</v>
      </c>
      <c r="B78" s="83"/>
      <c r="C78" s="83" t="s">
        <v>4646</v>
      </c>
    </row>
    <row r="79" spans="1:3">
      <c r="A79" s="82">
        <v>42096</v>
      </c>
      <c r="B79" s="83"/>
      <c r="C79" s="83" t="s">
        <v>4647</v>
      </c>
    </row>
    <row r="80" spans="1:3">
      <c r="A80" s="82">
        <v>42097</v>
      </c>
      <c r="B80" s="80"/>
      <c r="C80" s="83" t="s">
        <v>4648</v>
      </c>
    </row>
    <row r="81" spans="1:3">
      <c r="A81" s="82">
        <v>42098</v>
      </c>
      <c r="B81" s="83"/>
      <c r="C81" s="83" t="s">
        <v>4649</v>
      </c>
    </row>
    <row r="82" spans="1:3">
      <c r="A82" s="82">
        <v>42099</v>
      </c>
      <c r="B82" s="80"/>
      <c r="C82" s="83" t="s">
        <v>4650</v>
      </c>
    </row>
    <row r="83" spans="1:3">
      <c r="A83" s="82">
        <v>42100</v>
      </c>
      <c r="B83" s="82">
        <v>42102</v>
      </c>
      <c r="C83" s="83" t="s">
        <v>4651</v>
      </c>
    </row>
    <row r="84" spans="1:3" ht="33">
      <c r="A84" s="82">
        <v>42103</v>
      </c>
      <c r="B84" s="83"/>
      <c r="C84" s="83" t="s">
        <v>4652</v>
      </c>
    </row>
    <row r="85" spans="1:3" ht="49.5">
      <c r="A85" s="82">
        <v>42109</v>
      </c>
      <c r="B85" s="80"/>
      <c r="C85" s="83" t="s">
        <v>4653</v>
      </c>
    </row>
    <row r="86" spans="1:3">
      <c r="A86" s="82">
        <v>42110</v>
      </c>
      <c r="B86" s="80"/>
      <c r="C86" s="83" t="s">
        <v>4654</v>
      </c>
    </row>
    <row r="87" spans="1:3">
      <c r="A87" s="82">
        <v>42114</v>
      </c>
      <c r="B87" s="82">
        <v>42119</v>
      </c>
      <c r="C87" s="83" t="s">
        <v>4601</v>
      </c>
    </row>
    <row r="88" spans="1:3">
      <c r="A88" s="82">
        <v>42115</v>
      </c>
      <c r="B88" s="83"/>
      <c r="C88" s="83" t="s">
        <v>4597</v>
      </c>
    </row>
    <row r="89" spans="1:3">
      <c r="A89" s="82">
        <v>42116</v>
      </c>
      <c r="B89" s="83"/>
      <c r="C89" s="83" t="s">
        <v>4602</v>
      </c>
    </row>
    <row r="90" spans="1:3">
      <c r="A90" s="82">
        <v>42117</v>
      </c>
      <c r="B90" s="84"/>
      <c r="C90" s="83" t="s">
        <v>4655</v>
      </c>
    </row>
    <row r="91" spans="1:3">
      <c r="A91" s="82">
        <v>42118</v>
      </c>
      <c r="B91" s="82">
        <v>42122</v>
      </c>
      <c r="C91" s="83" t="s">
        <v>4656</v>
      </c>
    </row>
    <row r="92" spans="1:3">
      <c r="A92" s="82">
        <v>42121</v>
      </c>
      <c r="B92" s="82">
        <v>42124</v>
      </c>
      <c r="C92" s="83" t="s">
        <v>4657</v>
      </c>
    </row>
    <row r="93" spans="1:3" ht="33">
      <c r="A93" s="82">
        <v>42123</v>
      </c>
      <c r="B93" s="84"/>
      <c r="C93" s="83" t="s">
        <v>4658</v>
      </c>
    </row>
    <row r="94" spans="1:3">
      <c r="A94" s="82">
        <v>42125</v>
      </c>
      <c r="B94" s="80"/>
      <c r="C94" s="83" t="s">
        <v>4657</v>
      </c>
    </row>
    <row r="95" spans="1:3">
      <c r="A95" s="82">
        <v>42125</v>
      </c>
      <c r="B95" s="82">
        <v>42132</v>
      </c>
      <c r="C95" s="83" t="s">
        <v>4659</v>
      </c>
    </row>
    <row r="96" spans="1:3">
      <c r="A96" s="82">
        <v>42126</v>
      </c>
      <c r="B96" s="82">
        <v>42041</v>
      </c>
      <c r="C96" s="84" t="s">
        <v>4660</v>
      </c>
    </row>
    <row r="97" spans="1:3">
      <c r="A97" s="82">
        <v>42130</v>
      </c>
      <c r="B97" s="82">
        <v>42139</v>
      </c>
      <c r="C97" s="83" t="s">
        <v>4661</v>
      </c>
    </row>
    <row r="98" spans="1:3" ht="33">
      <c r="A98" s="82">
        <v>42131</v>
      </c>
      <c r="B98" s="80"/>
      <c r="C98" s="83" t="s">
        <v>4662</v>
      </c>
    </row>
    <row r="99" spans="1:3">
      <c r="A99" s="82">
        <v>42137</v>
      </c>
      <c r="B99" s="83"/>
      <c r="C99" s="83" t="s">
        <v>4607</v>
      </c>
    </row>
    <row r="100" spans="1:3">
      <c r="A100" s="82">
        <v>42138</v>
      </c>
      <c r="B100" s="83"/>
      <c r="C100" s="83" t="s">
        <v>4663</v>
      </c>
    </row>
    <row r="101" spans="1:3">
      <c r="A101" s="82">
        <v>42140</v>
      </c>
      <c r="B101" s="83"/>
      <c r="C101" s="83" t="s">
        <v>4664</v>
      </c>
    </row>
    <row r="102" spans="1:3">
      <c r="A102" s="82">
        <v>42142</v>
      </c>
      <c r="B102" s="83"/>
      <c r="C102" s="83" t="s">
        <v>4665</v>
      </c>
    </row>
    <row r="103" spans="1:3">
      <c r="A103" s="82">
        <v>42142</v>
      </c>
      <c r="B103" s="82">
        <v>42144</v>
      </c>
      <c r="C103" s="83" t="s">
        <v>4666</v>
      </c>
    </row>
    <row r="104" spans="1:3">
      <c r="A104" s="82">
        <v>42144</v>
      </c>
      <c r="B104" s="80"/>
      <c r="C104" s="83" t="s">
        <v>4667</v>
      </c>
    </row>
    <row r="105" spans="1:3">
      <c r="A105" s="82">
        <v>42145</v>
      </c>
      <c r="B105" s="80"/>
      <c r="C105" s="83" t="s">
        <v>4668</v>
      </c>
    </row>
    <row r="106" spans="1:3">
      <c r="A106" s="82">
        <v>42152</v>
      </c>
      <c r="B106" s="80"/>
      <c r="C106" s="83" t="s">
        <v>4669</v>
      </c>
    </row>
    <row r="107" spans="1:3">
      <c r="A107" s="82">
        <v>42153</v>
      </c>
      <c r="B107" s="84"/>
      <c r="C107" s="83" t="s">
        <v>4670</v>
      </c>
    </row>
    <row r="108" spans="1:3">
      <c r="A108" s="82">
        <v>42156</v>
      </c>
      <c r="B108" s="80"/>
      <c r="C108" s="83" t="s">
        <v>4671</v>
      </c>
    </row>
    <row r="109" spans="1:3">
      <c r="A109" s="82">
        <v>42156</v>
      </c>
      <c r="B109" s="82">
        <v>42158</v>
      </c>
      <c r="C109" s="83" t="s">
        <v>4672</v>
      </c>
    </row>
    <row r="110" spans="1:3">
      <c r="A110" s="82">
        <v>42163</v>
      </c>
      <c r="B110" s="83"/>
      <c r="C110" s="83" t="s">
        <v>4673</v>
      </c>
    </row>
    <row r="111" spans="1:3">
      <c r="A111" s="82">
        <v>42163</v>
      </c>
      <c r="B111" s="82">
        <v>42168</v>
      </c>
      <c r="C111" s="83" t="s">
        <v>4674</v>
      </c>
    </row>
    <row r="112" spans="1:3">
      <c r="A112" s="82">
        <v>42164</v>
      </c>
      <c r="B112" s="83"/>
      <c r="C112" s="83" t="s">
        <v>4675</v>
      </c>
    </row>
    <row r="113" spans="1:3">
      <c r="A113" s="82">
        <v>42166</v>
      </c>
      <c r="B113" s="83"/>
      <c r="C113" s="83" t="s">
        <v>4622</v>
      </c>
    </row>
    <row r="114" spans="1:3">
      <c r="A114" s="82">
        <v>42167</v>
      </c>
      <c r="B114" s="83"/>
      <c r="C114" s="83" t="s">
        <v>4676</v>
      </c>
    </row>
    <row r="115" spans="1:3">
      <c r="A115" s="82">
        <v>42170</v>
      </c>
      <c r="B115" s="83"/>
      <c r="C115" s="83" t="s">
        <v>4677</v>
      </c>
    </row>
    <row r="116" spans="1:3">
      <c r="A116" s="82">
        <v>42172</v>
      </c>
      <c r="B116" s="80"/>
      <c r="C116" s="83" t="s">
        <v>4678</v>
      </c>
    </row>
    <row r="117" spans="1:3">
      <c r="A117" s="82">
        <v>42173</v>
      </c>
      <c r="B117" s="83"/>
      <c r="C117" s="83" t="s">
        <v>4679</v>
      </c>
    </row>
    <row r="118" spans="1:3">
      <c r="A118" s="82">
        <v>42174</v>
      </c>
      <c r="B118" s="83"/>
      <c r="C118" s="83" t="s">
        <v>4680</v>
      </c>
    </row>
    <row r="119" spans="1:3">
      <c r="A119" s="82">
        <v>42175</v>
      </c>
      <c r="B119" s="83"/>
      <c r="C119" s="83" t="s">
        <v>4681</v>
      </c>
    </row>
    <row r="120" spans="1:3">
      <c r="A120" s="82">
        <v>42177</v>
      </c>
      <c r="B120" s="82">
        <v>42182</v>
      </c>
      <c r="C120" s="83" t="s">
        <v>4623</v>
      </c>
    </row>
    <row r="121" spans="1:3" ht="33">
      <c r="A121" s="82">
        <v>42179</v>
      </c>
      <c r="B121" s="80"/>
      <c r="C121" s="83" t="s">
        <v>4682</v>
      </c>
    </row>
    <row r="122" spans="1:3">
      <c r="A122" s="82">
        <v>42180</v>
      </c>
      <c r="B122" s="80"/>
      <c r="C122" s="83" t="s">
        <v>4683</v>
      </c>
    </row>
    <row r="123" spans="1:3">
      <c r="A123" s="82">
        <v>42182</v>
      </c>
      <c r="B123" s="84"/>
      <c r="C123" s="83" t="s">
        <v>4684</v>
      </c>
    </row>
    <row r="124" spans="1:3">
      <c r="A124" s="82">
        <v>42184</v>
      </c>
      <c r="B124" s="82">
        <v>42186</v>
      </c>
      <c r="C124" s="83" t="s">
        <v>4685</v>
      </c>
    </row>
    <row r="125" spans="1:3">
      <c r="A125" s="82">
        <v>42192</v>
      </c>
      <c r="B125" s="82">
        <v>42194</v>
      </c>
      <c r="C125" s="83" t="s">
        <v>4686</v>
      </c>
    </row>
    <row r="126" spans="1:3" ht="33">
      <c r="A126" s="82">
        <v>42194</v>
      </c>
      <c r="B126" s="83"/>
      <c r="C126" s="83" t="s">
        <v>4687</v>
      </c>
    </row>
    <row r="127" spans="1:3">
      <c r="A127" s="82">
        <v>42198</v>
      </c>
      <c r="B127" s="80"/>
      <c r="C127" s="83" t="s">
        <v>4688</v>
      </c>
    </row>
    <row r="128" spans="1:3">
      <c r="A128" s="82">
        <v>42200</v>
      </c>
      <c r="B128" s="83"/>
      <c r="C128" s="83" t="s">
        <v>4689</v>
      </c>
    </row>
    <row r="129" spans="1:3">
      <c r="A129" s="82">
        <v>42216</v>
      </c>
      <c r="B129" s="84"/>
      <c r="C129" s="83" t="s">
        <v>4690</v>
      </c>
    </row>
  </sheetData>
  <mergeCells count="4">
    <mergeCell ref="A16:A17"/>
    <mergeCell ref="B16:B17"/>
    <mergeCell ref="A55:A56"/>
    <mergeCell ref="B55:B56"/>
  </mergeCells>
  <phoneticPr fontId="1" type="noConversion"/>
  <pageMargins left="1.1811023622047243" right="1.1811023622047243" top="1.1811023622047243" bottom="1.181102362204724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75" zoomScaleNormal="75" workbookViewId="0"/>
  </sheetViews>
  <sheetFormatPr defaultRowHeight="16.5"/>
  <cols>
    <col min="1" max="3" width="10.75" customWidth="1"/>
    <col min="4" max="4" width="38.875" customWidth="1"/>
  </cols>
  <sheetData>
    <row r="1" spans="1:4" ht="19.5">
      <c r="A1" s="1" t="s">
        <v>0</v>
      </c>
    </row>
    <row r="2" spans="1:4">
      <c r="A2" s="37" t="s">
        <v>16</v>
      </c>
      <c r="B2" s="37" t="s">
        <v>36</v>
      </c>
      <c r="C2" s="37" t="s">
        <v>37</v>
      </c>
      <c r="D2" s="37" t="s">
        <v>17</v>
      </c>
    </row>
    <row r="3" spans="1:4" ht="33">
      <c r="A3" s="3">
        <v>41898</v>
      </c>
      <c r="B3" s="4"/>
      <c r="C3" s="4" t="s">
        <v>38</v>
      </c>
      <c r="D3" s="4" t="s">
        <v>19</v>
      </c>
    </row>
    <row r="4" spans="1:4" ht="33">
      <c r="A4" s="3">
        <v>41899</v>
      </c>
      <c r="B4" s="4"/>
      <c r="C4" s="4" t="s">
        <v>38</v>
      </c>
      <c r="D4" s="4" t="s">
        <v>39</v>
      </c>
    </row>
    <row r="5" spans="1:4">
      <c r="A5" s="3">
        <v>41934</v>
      </c>
      <c r="B5" s="4"/>
      <c r="C5" s="4" t="s">
        <v>18</v>
      </c>
      <c r="D5" s="4" t="s">
        <v>20</v>
      </c>
    </row>
    <row r="6" spans="1:4" ht="49.5">
      <c r="A6" s="3">
        <v>41939</v>
      </c>
      <c r="B6" s="4"/>
      <c r="C6" s="4" t="s">
        <v>18</v>
      </c>
      <c r="D6" s="4" t="s">
        <v>21</v>
      </c>
    </row>
    <row r="7" spans="1:4" ht="33">
      <c r="A7" s="3">
        <v>41941</v>
      </c>
      <c r="B7" s="4"/>
      <c r="C7" s="4" t="s">
        <v>18</v>
      </c>
      <c r="D7" s="4" t="s">
        <v>22</v>
      </c>
    </row>
    <row r="8" spans="1:4" ht="49.5">
      <c r="A8" s="3">
        <v>41942</v>
      </c>
      <c r="B8" s="4"/>
      <c r="C8" s="4" t="s">
        <v>18</v>
      </c>
      <c r="D8" s="4" t="s">
        <v>23</v>
      </c>
    </row>
    <row r="9" spans="1:4">
      <c r="A9" s="3">
        <v>41963</v>
      </c>
      <c r="B9" s="3"/>
      <c r="C9" s="4" t="s">
        <v>18</v>
      </c>
      <c r="D9" s="5" t="s">
        <v>24</v>
      </c>
    </row>
    <row r="10" spans="1:4" ht="49.5">
      <c r="A10" s="6">
        <v>42030</v>
      </c>
      <c r="B10" s="4"/>
      <c r="C10" s="4" t="s">
        <v>18</v>
      </c>
      <c r="D10" s="4" t="s">
        <v>25</v>
      </c>
    </row>
    <row r="11" spans="1:4" ht="33">
      <c r="A11" s="6">
        <v>42031</v>
      </c>
      <c r="B11" s="4"/>
      <c r="C11" s="4" t="s">
        <v>18</v>
      </c>
      <c r="D11" s="4" t="s">
        <v>26</v>
      </c>
    </row>
    <row r="12" spans="1:4" ht="49.5">
      <c r="A12" s="6">
        <v>42032</v>
      </c>
      <c r="B12" s="4"/>
      <c r="C12" s="4" t="s">
        <v>18</v>
      </c>
      <c r="D12" s="4" t="s">
        <v>27</v>
      </c>
    </row>
    <row r="13" spans="1:4" ht="33">
      <c r="A13" s="6">
        <v>42033</v>
      </c>
      <c r="B13" s="4"/>
      <c r="C13" s="4" t="s">
        <v>18</v>
      </c>
      <c r="D13" s="4" t="s">
        <v>28</v>
      </c>
    </row>
    <row r="14" spans="1:4" ht="33">
      <c r="A14" s="6">
        <v>42068</v>
      </c>
      <c r="B14" s="4"/>
      <c r="C14" s="4" t="s">
        <v>18</v>
      </c>
      <c r="D14" s="4" t="s">
        <v>29</v>
      </c>
    </row>
    <row r="15" spans="1:4" ht="49.5">
      <c r="A15" s="6">
        <v>42177</v>
      </c>
      <c r="B15" s="4"/>
      <c r="C15" s="4" t="s">
        <v>18</v>
      </c>
      <c r="D15" s="4" t="s">
        <v>30</v>
      </c>
    </row>
    <row r="16" spans="1:4">
      <c r="A16" s="6">
        <v>42179</v>
      </c>
      <c r="B16" s="4"/>
      <c r="C16" s="4" t="s">
        <v>18</v>
      </c>
      <c r="D16" s="4" t="s">
        <v>31</v>
      </c>
    </row>
    <row r="17" spans="1:4" ht="49.5">
      <c r="A17" s="6">
        <v>42180</v>
      </c>
      <c r="B17" s="4"/>
      <c r="C17" s="4" t="s">
        <v>18</v>
      </c>
      <c r="D17" s="4" t="s">
        <v>32</v>
      </c>
    </row>
    <row r="18" spans="1:4" ht="33">
      <c r="A18" s="6">
        <v>42181</v>
      </c>
      <c r="B18" s="4"/>
      <c r="C18" s="4" t="s">
        <v>18</v>
      </c>
      <c r="D18" s="4" t="s">
        <v>33</v>
      </c>
    </row>
    <row r="19" spans="1:4">
      <c r="A19" s="6">
        <v>42199</v>
      </c>
      <c r="B19" s="4"/>
      <c r="C19" s="4" t="s">
        <v>18</v>
      </c>
      <c r="D19" s="4" t="s">
        <v>34</v>
      </c>
    </row>
    <row r="20" spans="1:4">
      <c r="A20" s="6">
        <v>42201</v>
      </c>
      <c r="B20" s="4"/>
      <c r="C20" s="4" t="s">
        <v>18</v>
      </c>
      <c r="D20" s="4" t="s">
        <v>35</v>
      </c>
    </row>
  </sheetData>
  <phoneticPr fontId="1" type="noConversion"/>
  <printOptions horizontalCentered="1"/>
  <pageMargins left="1.1811023622047245" right="1.1811023622047245" top="1.1811023622047245" bottom="1.1811023622047245"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zoomScale="75" zoomScaleNormal="75" zoomScalePageLayoutView="75" workbookViewId="0"/>
  </sheetViews>
  <sheetFormatPr defaultRowHeight="16.5"/>
  <cols>
    <col min="1" max="3" width="10.75" customWidth="1"/>
    <col min="4" max="4" width="38.75" customWidth="1"/>
  </cols>
  <sheetData>
    <row r="1" spans="1:4" ht="19.5">
      <c r="A1" s="7" t="s">
        <v>1</v>
      </c>
      <c r="B1" s="8"/>
      <c r="C1" s="8"/>
      <c r="D1" s="8"/>
    </row>
    <row r="2" spans="1:4">
      <c r="A2" s="37" t="s">
        <v>16</v>
      </c>
      <c r="B2" s="37" t="s">
        <v>36</v>
      </c>
      <c r="C2" s="37" t="s">
        <v>37</v>
      </c>
      <c r="D2" s="37" t="s">
        <v>17</v>
      </c>
    </row>
    <row r="3" spans="1:4">
      <c r="A3" s="6">
        <v>41852</v>
      </c>
      <c r="B3" s="6"/>
      <c r="C3" s="4" t="s">
        <v>42</v>
      </c>
      <c r="D3" s="4" t="s">
        <v>43</v>
      </c>
    </row>
    <row r="4" spans="1:4" ht="33">
      <c r="A4" s="10">
        <v>41855</v>
      </c>
      <c r="B4" s="10"/>
      <c r="C4" s="4" t="s">
        <v>42</v>
      </c>
      <c r="D4" s="11" t="s">
        <v>44</v>
      </c>
    </row>
    <row r="5" spans="1:4" ht="49.5">
      <c r="A5" s="3">
        <v>41858</v>
      </c>
      <c r="B5" s="6">
        <v>41865</v>
      </c>
      <c r="C5" s="4" t="s">
        <v>42</v>
      </c>
      <c r="D5" s="4" t="s">
        <v>45</v>
      </c>
    </row>
    <row r="6" spans="1:4" ht="33">
      <c r="A6" s="3">
        <v>41865</v>
      </c>
      <c r="B6" s="4"/>
      <c r="C6" s="4" t="s">
        <v>42</v>
      </c>
      <c r="D6" s="4" t="s">
        <v>46</v>
      </c>
    </row>
    <row r="7" spans="1:4" ht="33">
      <c r="A7" s="3">
        <v>41872</v>
      </c>
      <c r="B7" s="6">
        <v>41876</v>
      </c>
      <c r="C7" s="4" t="s">
        <v>42</v>
      </c>
      <c r="D7" s="4" t="s">
        <v>47</v>
      </c>
    </row>
    <row r="8" spans="1:4" ht="33">
      <c r="A8" s="3">
        <v>41880</v>
      </c>
      <c r="B8" s="4"/>
      <c r="C8" s="4" t="s">
        <v>42</v>
      </c>
      <c r="D8" s="4" t="s">
        <v>48</v>
      </c>
    </row>
    <row r="9" spans="1:4" ht="33">
      <c r="A9" s="3">
        <v>41883</v>
      </c>
      <c r="B9" s="4"/>
      <c r="C9" s="4" t="s">
        <v>42</v>
      </c>
      <c r="D9" s="4" t="s">
        <v>49</v>
      </c>
    </row>
    <row r="10" spans="1:4" ht="33">
      <c r="A10" s="3">
        <v>41884</v>
      </c>
      <c r="B10" s="6">
        <v>41885</v>
      </c>
      <c r="C10" s="4" t="s">
        <v>42</v>
      </c>
      <c r="D10" s="4" t="s">
        <v>50</v>
      </c>
    </row>
    <row r="11" spans="1:4">
      <c r="A11" s="3">
        <v>41892</v>
      </c>
      <c r="B11" s="4"/>
      <c r="C11" s="4" t="s">
        <v>42</v>
      </c>
      <c r="D11" s="4" t="s">
        <v>51</v>
      </c>
    </row>
    <row r="12" spans="1:4" ht="33">
      <c r="A12" s="3">
        <v>41893</v>
      </c>
      <c r="B12" s="3">
        <v>41896</v>
      </c>
      <c r="C12" s="4" t="s">
        <v>42</v>
      </c>
      <c r="D12" s="5" t="s">
        <v>52</v>
      </c>
    </row>
    <row r="13" spans="1:4" ht="66">
      <c r="A13" s="6">
        <v>41899</v>
      </c>
      <c r="B13" s="4"/>
      <c r="C13" s="4" t="s">
        <v>42</v>
      </c>
      <c r="D13" s="4" t="s">
        <v>53</v>
      </c>
    </row>
    <row r="14" spans="1:4" ht="33">
      <c r="A14" s="6">
        <v>41904</v>
      </c>
      <c r="B14" s="4"/>
      <c r="C14" s="4" t="s">
        <v>42</v>
      </c>
      <c r="D14" s="4" t="s">
        <v>54</v>
      </c>
    </row>
    <row r="15" spans="1:4" ht="33">
      <c r="A15" s="6">
        <v>41906</v>
      </c>
      <c r="B15" s="4"/>
      <c r="C15" s="4" t="s">
        <v>42</v>
      </c>
      <c r="D15" s="4" t="s">
        <v>142</v>
      </c>
    </row>
    <row r="16" spans="1:4" ht="33">
      <c r="A16" s="3">
        <v>41908</v>
      </c>
      <c r="B16" s="5"/>
      <c r="C16" s="4" t="s">
        <v>42</v>
      </c>
      <c r="D16" s="5" t="s">
        <v>141</v>
      </c>
    </row>
    <row r="17" spans="1:4" ht="33">
      <c r="A17" s="3">
        <v>41909</v>
      </c>
      <c r="B17" s="3">
        <v>41910</v>
      </c>
      <c r="C17" s="4" t="s">
        <v>42</v>
      </c>
      <c r="D17" s="5" t="s">
        <v>55</v>
      </c>
    </row>
    <row r="18" spans="1:4" ht="33">
      <c r="A18" s="3">
        <v>41911</v>
      </c>
      <c r="B18" s="3"/>
      <c r="C18" s="4" t="s">
        <v>42</v>
      </c>
      <c r="D18" s="5" t="s">
        <v>56</v>
      </c>
    </row>
    <row r="19" spans="1:4" ht="99">
      <c r="A19" s="3">
        <v>41913</v>
      </c>
      <c r="B19" s="5"/>
      <c r="C19" s="4" t="s">
        <v>42</v>
      </c>
      <c r="D19" s="5" t="s">
        <v>57</v>
      </c>
    </row>
    <row r="20" spans="1:4" ht="33">
      <c r="A20" s="3">
        <v>41925</v>
      </c>
      <c r="B20" s="5"/>
      <c r="C20" s="4" t="s">
        <v>42</v>
      </c>
      <c r="D20" s="5" t="s">
        <v>58</v>
      </c>
    </row>
    <row r="21" spans="1:4" ht="66">
      <c r="A21" s="3">
        <v>41928</v>
      </c>
      <c r="B21" s="5"/>
      <c r="C21" s="4" t="s">
        <v>42</v>
      </c>
      <c r="D21" s="5" t="s">
        <v>59</v>
      </c>
    </row>
    <row r="22" spans="1:4">
      <c r="A22" s="3">
        <v>41936</v>
      </c>
      <c r="B22" s="3">
        <v>41938</v>
      </c>
      <c r="C22" s="4" t="s">
        <v>42</v>
      </c>
      <c r="D22" s="5" t="s">
        <v>60</v>
      </c>
    </row>
    <row r="23" spans="1:4">
      <c r="A23" s="3">
        <v>41936</v>
      </c>
      <c r="B23" s="3"/>
      <c r="C23" s="4" t="s">
        <v>42</v>
      </c>
      <c r="D23" s="5" t="s">
        <v>61</v>
      </c>
    </row>
    <row r="24" spans="1:4" ht="33">
      <c r="A24" s="3">
        <v>41937</v>
      </c>
      <c r="B24" s="3"/>
      <c r="C24" s="4" t="s">
        <v>42</v>
      </c>
      <c r="D24" s="5" t="s">
        <v>62</v>
      </c>
    </row>
    <row r="25" spans="1:4" ht="66">
      <c r="A25" s="3">
        <v>41940</v>
      </c>
      <c r="B25" s="3"/>
      <c r="C25" s="4" t="s">
        <v>42</v>
      </c>
      <c r="D25" s="5" t="s">
        <v>63</v>
      </c>
    </row>
    <row r="26" spans="1:4" ht="33">
      <c r="A26" s="3">
        <v>41941</v>
      </c>
      <c r="B26" s="3"/>
      <c r="C26" s="4" t="s">
        <v>42</v>
      </c>
      <c r="D26" s="5" t="s">
        <v>64</v>
      </c>
    </row>
    <row r="27" spans="1:4">
      <c r="A27" s="3">
        <v>41942</v>
      </c>
      <c r="B27" s="3"/>
      <c r="C27" s="4" t="s">
        <v>42</v>
      </c>
      <c r="D27" s="5" t="s">
        <v>65</v>
      </c>
    </row>
    <row r="28" spans="1:4" ht="33">
      <c r="A28" s="3">
        <v>41945</v>
      </c>
      <c r="B28" s="3"/>
      <c r="C28" s="4" t="s">
        <v>42</v>
      </c>
      <c r="D28" s="5" t="s">
        <v>66</v>
      </c>
    </row>
    <row r="29" spans="1:4" ht="33">
      <c r="A29" s="6">
        <v>41946</v>
      </c>
      <c r="B29" s="6"/>
      <c r="C29" s="4" t="s">
        <v>42</v>
      </c>
      <c r="D29" s="4" t="s">
        <v>67</v>
      </c>
    </row>
    <row r="30" spans="1:4" ht="33">
      <c r="A30" s="6">
        <v>41947</v>
      </c>
      <c r="B30" s="6"/>
      <c r="C30" s="4" t="s">
        <v>42</v>
      </c>
      <c r="D30" s="4" t="s">
        <v>68</v>
      </c>
    </row>
    <row r="31" spans="1:4" ht="33">
      <c r="A31" s="6">
        <v>41948</v>
      </c>
      <c r="B31" s="4"/>
      <c r="C31" s="4" t="s">
        <v>42</v>
      </c>
      <c r="D31" s="5" t="s">
        <v>69</v>
      </c>
    </row>
    <row r="32" spans="1:4" ht="49.5">
      <c r="A32" s="6">
        <v>41953</v>
      </c>
      <c r="B32" s="4"/>
      <c r="C32" s="4" t="s">
        <v>42</v>
      </c>
      <c r="D32" s="5" t="s">
        <v>70</v>
      </c>
    </row>
    <row r="33" spans="1:4" ht="49.5">
      <c r="A33" s="6">
        <v>41952</v>
      </c>
      <c r="B33" s="4"/>
      <c r="C33" s="4" t="s">
        <v>42</v>
      </c>
      <c r="D33" s="4" t="s">
        <v>71</v>
      </c>
    </row>
    <row r="34" spans="1:4" ht="33">
      <c r="A34" s="6">
        <v>41954</v>
      </c>
      <c r="B34" s="6">
        <v>41956</v>
      </c>
      <c r="C34" s="4" t="s">
        <v>42</v>
      </c>
      <c r="D34" s="4" t="s">
        <v>72</v>
      </c>
    </row>
    <row r="35" spans="1:4" ht="33">
      <c r="A35" s="6">
        <v>41957</v>
      </c>
      <c r="B35" s="6">
        <v>41959</v>
      </c>
      <c r="C35" s="4" t="s">
        <v>42</v>
      </c>
      <c r="D35" s="4" t="s">
        <v>73</v>
      </c>
    </row>
    <row r="36" spans="1:4">
      <c r="A36" s="6">
        <v>41962</v>
      </c>
      <c r="B36" s="6"/>
      <c r="C36" s="4" t="s">
        <v>42</v>
      </c>
      <c r="D36" s="4" t="s">
        <v>74</v>
      </c>
    </row>
    <row r="37" spans="1:4" ht="33">
      <c r="A37" s="6">
        <v>41964</v>
      </c>
      <c r="B37" s="6">
        <v>41966</v>
      </c>
      <c r="C37" s="4" t="s">
        <v>42</v>
      </c>
      <c r="D37" s="4" t="s">
        <v>75</v>
      </c>
    </row>
    <row r="38" spans="1:4">
      <c r="A38" s="6">
        <v>41971</v>
      </c>
      <c r="B38" s="6">
        <v>41973</v>
      </c>
      <c r="C38" s="4" t="s">
        <v>42</v>
      </c>
      <c r="D38" s="4" t="s">
        <v>76</v>
      </c>
    </row>
    <row r="39" spans="1:4" ht="66">
      <c r="A39" s="6">
        <v>41974</v>
      </c>
      <c r="B39" s="6"/>
      <c r="C39" s="4" t="s">
        <v>42</v>
      </c>
      <c r="D39" s="4" t="s">
        <v>77</v>
      </c>
    </row>
    <row r="40" spans="1:4" ht="66">
      <c r="A40" s="6">
        <v>41978</v>
      </c>
      <c r="B40" s="6"/>
      <c r="C40" s="4" t="s">
        <v>42</v>
      </c>
      <c r="D40" s="4" t="s">
        <v>78</v>
      </c>
    </row>
    <row r="41" spans="1:4" ht="33">
      <c r="A41" s="6">
        <v>41980</v>
      </c>
      <c r="B41" s="6"/>
      <c r="C41" s="4" t="s">
        <v>42</v>
      </c>
      <c r="D41" s="4" t="s">
        <v>79</v>
      </c>
    </row>
    <row r="42" spans="1:4" ht="33">
      <c r="A42" s="6">
        <v>41985</v>
      </c>
      <c r="B42" s="6"/>
      <c r="C42" s="4" t="s">
        <v>42</v>
      </c>
      <c r="D42" s="4" t="s">
        <v>80</v>
      </c>
    </row>
    <row r="43" spans="1:4" ht="33">
      <c r="A43" s="6">
        <v>41986</v>
      </c>
      <c r="B43" s="6"/>
      <c r="C43" s="4" t="s">
        <v>42</v>
      </c>
      <c r="D43" s="4" t="s">
        <v>81</v>
      </c>
    </row>
    <row r="44" spans="1:4">
      <c r="A44" s="6">
        <v>41989</v>
      </c>
      <c r="B44" s="6"/>
      <c r="C44" s="4" t="s">
        <v>42</v>
      </c>
      <c r="D44" s="4" t="s">
        <v>82</v>
      </c>
    </row>
    <row r="45" spans="1:4" ht="66">
      <c r="A45" s="6">
        <v>41991</v>
      </c>
      <c r="B45" s="6"/>
      <c r="C45" s="4" t="s">
        <v>42</v>
      </c>
      <c r="D45" s="4" t="s">
        <v>83</v>
      </c>
    </row>
    <row r="46" spans="1:4" ht="33">
      <c r="A46" s="6">
        <v>41992</v>
      </c>
      <c r="B46" s="6"/>
      <c r="C46" s="4" t="s">
        <v>42</v>
      </c>
      <c r="D46" s="4" t="s">
        <v>84</v>
      </c>
    </row>
    <row r="47" spans="1:4">
      <c r="A47" s="6">
        <v>41999</v>
      </c>
      <c r="B47" s="6"/>
      <c r="C47" s="4" t="s">
        <v>42</v>
      </c>
      <c r="D47" s="4" t="s">
        <v>85</v>
      </c>
    </row>
    <row r="48" spans="1:4" ht="49.5">
      <c r="A48" s="6">
        <v>42000</v>
      </c>
      <c r="B48" s="6"/>
      <c r="C48" s="4" t="s">
        <v>42</v>
      </c>
      <c r="D48" s="4" t="s">
        <v>144</v>
      </c>
    </row>
    <row r="49" spans="1:4" ht="66">
      <c r="A49" s="6">
        <v>42002</v>
      </c>
      <c r="B49" s="6"/>
      <c r="C49" s="4" t="s">
        <v>42</v>
      </c>
      <c r="D49" s="4" t="s">
        <v>143</v>
      </c>
    </row>
    <row r="50" spans="1:4">
      <c r="A50" s="6">
        <v>42003</v>
      </c>
      <c r="B50" s="6"/>
      <c r="C50" s="4" t="s">
        <v>42</v>
      </c>
      <c r="D50" s="4" t="s">
        <v>86</v>
      </c>
    </row>
    <row r="51" spans="1:4">
      <c r="A51" s="6">
        <v>42010</v>
      </c>
      <c r="B51" s="6"/>
      <c r="C51" s="4" t="s">
        <v>42</v>
      </c>
      <c r="D51" s="4" t="s">
        <v>87</v>
      </c>
    </row>
    <row r="52" spans="1:4" ht="33">
      <c r="A52" s="6">
        <v>42012</v>
      </c>
      <c r="B52" s="6"/>
      <c r="C52" s="4" t="s">
        <v>42</v>
      </c>
      <c r="D52" s="4" t="s">
        <v>88</v>
      </c>
    </row>
    <row r="53" spans="1:4">
      <c r="A53" s="6">
        <v>42013</v>
      </c>
      <c r="B53" s="4"/>
      <c r="C53" s="4" t="s">
        <v>42</v>
      </c>
      <c r="D53" s="4" t="s">
        <v>89</v>
      </c>
    </row>
    <row r="54" spans="1:4" ht="33">
      <c r="A54" s="6">
        <v>42014</v>
      </c>
      <c r="B54" s="6"/>
      <c r="C54" s="4" t="s">
        <v>42</v>
      </c>
      <c r="D54" s="4" t="s">
        <v>90</v>
      </c>
    </row>
    <row r="55" spans="1:4" ht="33">
      <c r="A55" s="6">
        <v>42019</v>
      </c>
      <c r="B55" s="6">
        <v>42020</v>
      </c>
      <c r="C55" s="4" t="s">
        <v>42</v>
      </c>
      <c r="D55" s="4" t="s">
        <v>91</v>
      </c>
    </row>
    <row r="56" spans="1:4" ht="33">
      <c r="A56" s="6">
        <v>42023</v>
      </c>
      <c r="B56" s="6"/>
      <c r="C56" s="4" t="s">
        <v>42</v>
      </c>
      <c r="D56" s="4" t="s">
        <v>92</v>
      </c>
    </row>
    <row r="57" spans="1:4" ht="66">
      <c r="A57" s="6">
        <v>42030</v>
      </c>
      <c r="B57" s="6"/>
      <c r="C57" s="4" t="s">
        <v>42</v>
      </c>
      <c r="D57" s="4" t="s">
        <v>93</v>
      </c>
    </row>
    <row r="58" spans="1:4">
      <c r="A58" s="6">
        <v>42037</v>
      </c>
      <c r="B58" s="6"/>
      <c r="C58" s="4" t="s">
        <v>42</v>
      </c>
      <c r="D58" s="4" t="s">
        <v>94</v>
      </c>
    </row>
    <row r="59" spans="1:4" ht="33">
      <c r="A59" s="6">
        <v>42039</v>
      </c>
      <c r="B59" s="6"/>
      <c r="C59" s="4" t="s">
        <v>42</v>
      </c>
      <c r="D59" s="4" t="s">
        <v>95</v>
      </c>
    </row>
    <row r="60" spans="1:4" ht="33">
      <c r="A60" s="6">
        <v>42040</v>
      </c>
      <c r="B60" s="6">
        <v>42043</v>
      </c>
      <c r="C60" s="4" t="s">
        <v>42</v>
      </c>
      <c r="D60" s="4" t="s">
        <v>96</v>
      </c>
    </row>
    <row r="61" spans="1:4">
      <c r="A61" s="6">
        <v>42059</v>
      </c>
      <c r="B61" s="6"/>
      <c r="C61" s="4" t="s">
        <v>42</v>
      </c>
      <c r="D61" s="4" t="s">
        <v>97</v>
      </c>
    </row>
    <row r="62" spans="1:4" ht="49.5">
      <c r="A62" s="6">
        <v>42061</v>
      </c>
      <c r="B62" s="6"/>
      <c r="C62" s="4" t="s">
        <v>42</v>
      </c>
      <c r="D62" s="4" t="s">
        <v>98</v>
      </c>
    </row>
    <row r="63" spans="1:4">
      <c r="A63" s="6">
        <v>42066</v>
      </c>
      <c r="B63" s="6"/>
      <c r="C63" s="4" t="s">
        <v>42</v>
      </c>
      <c r="D63" s="4" t="s">
        <v>99</v>
      </c>
    </row>
    <row r="64" spans="1:4">
      <c r="A64" s="6">
        <v>42068</v>
      </c>
      <c r="B64" s="4"/>
      <c r="C64" s="4" t="s">
        <v>42</v>
      </c>
      <c r="D64" s="4" t="s">
        <v>100</v>
      </c>
    </row>
    <row r="65" spans="1:4" ht="33">
      <c r="A65" s="6">
        <v>42074</v>
      </c>
      <c r="B65" s="6"/>
      <c r="C65" s="4" t="s">
        <v>42</v>
      </c>
      <c r="D65" s="4" t="s">
        <v>101</v>
      </c>
    </row>
    <row r="66" spans="1:4">
      <c r="A66" s="6">
        <v>42079</v>
      </c>
      <c r="B66" s="6"/>
      <c r="C66" s="4" t="s">
        <v>42</v>
      </c>
      <c r="D66" s="4" t="s">
        <v>102</v>
      </c>
    </row>
    <row r="67" spans="1:4">
      <c r="A67" s="6">
        <v>42080</v>
      </c>
      <c r="B67" s="6">
        <v>42087</v>
      </c>
      <c r="C67" s="4" t="s">
        <v>42</v>
      </c>
      <c r="D67" s="4" t="s">
        <v>103</v>
      </c>
    </row>
    <row r="68" spans="1:4" ht="33">
      <c r="A68" s="6">
        <v>42089</v>
      </c>
      <c r="B68" s="6"/>
      <c r="C68" s="4" t="s">
        <v>42</v>
      </c>
      <c r="D68" s="4" t="s">
        <v>104</v>
      </c>
    </row>
    <row r="69" spans="1:4" ht="66">
      <c r="A69" s="6">
        <v>42090</v>
      </c>
      <c r="B69" s="6"/>
      <c r="C69" s="4" t="s">
        <v>42</v>
      </c>
      <c r="D69" s="4" t="s">
        <v>105</v>
      </c>
    </row>
    <row r="70" spans="1:4" ht="33">
      <c r="A70" s="6">
        <v>42093</v>
      </c>
      <c r="B70" s="6"/>
      <c r="C70" s="4" t="s">
        <v>42</v>
      </c>
      <c r="D70" s="4" t="s">
        <v>106</v>
      </c>
    </row>
    <row r="71" spans="1:4" ht="49.5">
      <c r="A71" s="6">
        <v>42095</v>
      </c>
      <c r="B71" s="6"/>
      <c r="C71" s="4" t="s">
        <v>42</v>
      </c>
      <c r="D71" s="4" t="s">
        <v>107</v>
      </c>
    </row>
    <row r="72" spans="1:4">
      <c r="A72" s="6">
        <v>42107</v>
      </c>
      <c r="B72" s="6"/>
      <c r="C72" s="4" t="s">
        <v>42</v>
      </c>
      <c r="D72" s="4" t="s">
        <v>108</v>
      </c>
    </row>
    <row r="73" spans="1:4" ht="33">
      <c r="A73" s="6">
        <v>42108</v>
      </c>
      <c r="B73" s="6"/>
      <c r="C73" s="4" t="s">
        <v>42</v>
      </c>
      <c r="D73" s="4" t="s">
        <v>109</v>
      </c>
    </row>
    <row r="74" spans="1:4">
      <c r="A74" s="6">
        <v>42110</v>
      </c>
      <c r="B74" s="6"/>
      <c r="C74" s="4" t="s">
        <v>42</v>
      </c>
      <c r="D74" s="4" t="s">
        <v>110</v>
      </c>
    </row>
    <row r="75" spans="1:4">
      <c r="A75" s="6">
        <v>42110</v>
      </c>
      <c r="B75" s="6">
        <v>42112</v>
      </c>
      <c r="C75" s="4" t="s">
        <v>42</v>
      </c>
      <c r="D75" s="4" t="s">
        <v>111</v>
      </c>
    </row>
    <row r="76" spans="1:4" ht="49.5">
      <c r="A76" s="6">
        <v>42115</v>
      </c>
      <c r="B76" s="6"/>
      <c r="C76" s="4" t="s">
        <v>42</v>
      </c>
      <c r="D76" s="4" t="s">
        <v>112</v>
      </c>
    </row>
    <row r="77" spans="1:4" ht="33">
      <c r="A77" s="6">
        <v>42116</v>
      </c>
      <c r="B77" s="6"/>
      <c r="C77" s="4" t="s">
        <v>42</v>
      </c>
      <c r="D77" s="4" t="s">
        <v>113</v>
      </c>
    </row>
    <row r="78" spans="1:4">
      <c r="A78" s="6">
        <v>42119</v>
      </c>
      <c r="B78" s="6"/>
      <c r="C78" s="4" t="s">
        <v>42</v>
      </c>
      <c r="D78" s="4" t="s">
        <v>114</v>
      </c>
    </row>
    <row r="79" spans="1:4" ht="33">
      <c r="A79" s="6">
        <v>42121</v>
      </c>
      <c r="B79" s="6"/>
      <c r="C79" s="4" t="s">
        <v>42</v>
      </c>
      <c r="D79" s="4" t="s">
        <v>115</v>
      </c>
    </row>
    <row r="80" spans="1:4" ht="49.5">
      <c r="A80" s="6">
        <v>42122</v>
      </c>
      <c r="B80" s="6"/>
      <c r="C80" s="4" t="s">
        <v>42</v>
      </c>
      <c r="D80" s="4" t="s">
        <v>116</v>
      </c>
    </row>
    <row r="81" spans="1:4" ht="49.5">
      <c r="A81" s="6">
        <v>42123</v>
      </c>
      <c r="B81" s="6"/>
      <c r="C81" s="4" t="s">
        <v>42</v>
      </c>
      <c r="D81" s="4" t="s">
        <v>117</v>
      </c>
    </row>
    <row r="82" spans="1:4" ht="33">
      <c r="A82" s="6">
        <v>42126</v>
      </c>
      <c r="B82" s="6"/>
      <c r="C82" s="4" t="s">
        <v>42</v>
      </c>
      <c r="D82" s="4" t="s">
        <v>118</v>
      </c>
    </row>
    <row r="83" spans="1:4" ht="66">
      <c r="A83" s="6">
        <v>42130</v>
      </c>
      <c r="B83" s="6"/>
      <c r="C83" s="4" t="s">
        <v>42</v>
      </c>
      <c r="D83" s="4" t="s">
        <v>119</v>
      </c>
    </row>
    <row r="84" spans="1:4" ht="33">
      <c r="A84" s="6">
        <v>42134</v>
      </c>
      <c r="B84" s="6">
        <v>42135</v>
      </c>
      <c r="C84" s="4" t="s">
        <v>42</v>
      </c>
      <c r="D84" s="4" t="s">
        <v>120</v>
      </c>
    </row>
    <row r="85" spans="1:4" ht="33">
      <c r="A85" s="6">
        <v>42137</v>
      </c>
      <c r="B85" s="6"/>
      <c r="C85" s="4" t="s">
        <v>42</v>
      </c>
      <c r="D85" s="4" t="s">
        <v>121</v>
      </c>
    </row>
    <row r="86" spans="1:4">
      <c r="A86" s="6">
        <v>42138</v>
      </c>
      <c r="B86" s="6"/>
      <c r="C86" s="4" t="s">
        <v>42</v>
      </c>
      <c r="D86" s="4" t="s">
        <v>122</v>
      </c>
    </row>
    <row r="87" spans="1:4" ht="66">
      <c r="A87" s="6">
        <v>42143</v>
      </c>
      <c r="B87" s="6"/>
      <c r="C87" s="4" t="s">
        <v>42</v>
      </c>
      <c r="D87" s="4" t="s">
        <v>123</v>
      </c>
    </row>
    <row r="88" spans="1:4" ht="33">
      <c r="A88" s="6">
        <v>42149</v>
      </c>
      <c r="B88" s="6"/>
      <c r="C88" s="4" t="s">
        <v>42</v>
      </c>
      <c r="D88" s="4" t="s">
        <v>124</v>
      </c>
    </row>
    <row r="89" spans="1:4" ht="82.5">
      <c r="A89" s="6">
        <v>42151</v>
      </c>
      <c r="B89" s="6"/>
      <c r="C89" s="4" t="s">
        <v>42</v>
      </c>
      <c r="D89" s="4" t="s">
        <v>125</v>
      </c>
    </row>
    <row r="90" spans="1:4" ht="49.5">
      <c r="A90" s="6">
        <v>42158</v>
      </c>
      <c r="B90" s="6"/>
      <c r="C90" s="4" t="s">
        <v>42</v>
      </c>
      <c r="D90" s="4" t="s">
        <v>126</v>
      </c>
    </row>
    <row r="91" spans="1:4" ht="81">
      <c r="A91" s="6">
        <v>42163</v>
      </c>
      <c r="B91" s="6"/>
      <c r="C91" s="4" t="s">
        <v>42</v>
      </c>
      <c r="D91" s="4" t="s">
        <v>127</v>
      </c>
    </row>
    <row r="92" spans="1:4">
      <c r="A92" s="6">
        <v>42164</v>
      </c>
      <c r="B92" s="6"/>
      <c r="C92" s="4" t="s">
        <v>42</v>
      </c>
      <c r="D92" s="4" t="s">
        <v>128</v>
      </c>
    </row>
    <row r="93" spans="1:4" ht="49.5">
      <c r="A93" s="6">
        <v>42167</v>
      </c>
      <c r="B93" s="6">
        <v>42176</v>
      </c>
      <c r="C93" s="4" t="s">
        <v>42</v>
      </c>
      <c r="D93" s="4" t="s">
        <v>129</v>
      </c>
    </row>
    <row r="94" spans="1:4" ht="49.5">
      <c r="A94" s="6">
        <v>42177</v>
      </c>
      <c r="B94" s="6"/>
      <c r="C94" s="4" t="s">
        <v>42</v>
      </c>
      <c r="D94" s="4" t="s">
        <v>130</v>
      </c>
    </row>
    <row r="95" spans="1:4" ht="49.5">
      <c r="A95" s="6">
        <v>42180</v>
      </c>
      <c r="B95" s="6"/>
      <c r="C95" s="4" t="s">
        <v>42</v>
      </c>
      <c r="D95" s="4" t="s">
        <v>131</v>
      </c>
    </row>
    <row r="96" spans="1:4">
      <c r="A96" s="6">
        <v>42182</v>
      </c>
      <c r="B96" s="6"/>
      <c r="C96" s="4" t="s">
        <v>42</v>
      </c>
      <c r="D96" s="4" t="s">
        <v>132</v>
      </c>
    </row>
    <row r="97" spans="1:4" ht="33">
      <c r="A97" s="6">
        <v>42186</v>
      </c>
      <c r="B97" s="6">
        <v>42189</v>
      </c>
      <c r="C97" s="4" t="s">
        <v>42</v>
      </c>
      <c r="D97" s="4" t="s">
        <v>133</v>
      </c>
    </row>
    <row r="98" spans="1:4">
      <c r="A98" s="6">
        <v>42191</v>
      </c>
      <c r="B98" s="6"/>
      <c r="C98" s="4" t="s">
        <v>42</v>
      </c>
      <c r="D98" s="4" t="s">
        <v>134</v>
      </c>
    </row>
    <row r="99" spans="1:4" ht="33">
      <c r="A99" s="6">
        <v>42197</v>
      </c>
      <c r="B99" s="6">
        <v>42200</v>
      </c>
      <c r="C99" s="4" t="s">
        <v>42</v>
      </c>
      <c r="D99" s="4" t="s">
        <v>135</v>
      </c>
    </row>
    <row r="100" spans="1:4" ht="33">
      <c r="A100" s="6">
        <v>42206</v>
      </c>
      <c r="B100" s="6"/>
      <c r="C100" s="4" t="s">
        <v>42</v>
      </c>
      <c r="D100" s="4" t="s">
        <v>136</v>
      </c>
    </row>
    <row r="101" spans="1:4" ht="33">
      <c r="A101" s="6">
        <v>42208</v>
      </c>
      <c r="B101" s="6"/>
      <c r="C101" s="4" t="s">
        <v>42</v>
      </c>
      <c r="D101" s="4" t="s">
        <v>137</v>
      </c>
    </row>
    <row r="102" spans="1:4" ht="33">
      <c r="A102" s="6">
        <v>42212</v>
      </c>
      <c r="B102" s="6"/>
      <c r="C102" s="4" t="s">
        <v>42</v>
      </c>
      <c r="D102" s="4" t="s">
        <v>138</v>
      </c>
    </row>
    <row r="103" spans="1:4" ht="33">
      <c r="A103" s="6">
        <v>42214</v>
      </c>
      <c r="B103" s="6"/>
      <c r="C103" s="4" t="s">
        <v>42</v>
      </c>
      <c r="D103" s="4" t="s">
        <v>139</v>
      </c>
    </row>
    <row r="104" spans="1:4" ht="33">
      <c r="A104" s="6">
        <v>42215</v>
      </c>
      <c r="B104" s="6"/>
      <c r="C104" s="4" t="s">
        <v>42</v>
      </c>
      <c r="D104" s="4" t="s">
        <v>140</v>
      </c>
    </row>
  </sheetData>
  <phoneticPr fontId="1" type="noConversion"/>
  <pageMargins left="1.1811023622047245" right="1.1811023622047245" top="1.1811023622047245" bottom="1.1811023622047245"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5"/>
  <sheetViews>
    <sheetView zoomScale="75" zoomScaleNormal="75" workbookViewId="0"/>
  </sheetViews>
  <sheetFormatPr defaultRowHeight="16.5"/>
  <cols>
    <col min="1" max="3" width="10.75" style="8" customWidth="1"/>
    <col min="4" max="4" width="38.75" style="8" customWidth="1"/>
  </cols>
  <sheetData>
    <row r="1" spans="1:4" ht="19.5">
      <c r="A1" s="7" t="s">
        <v>2</v>
      </c>
    </row>
    <row r="2" spans="1:4" s="39" customFormat="1">
      <c r="A2" s="37" t="s">
        <v>16</v>
      </c>
      <c r="B2" s="37" t="s">
        <v>145</v>
      </c>
      <c r="C2" s="37" t="s">
        <v>146</v>
      </c>
      <c r="D2" s="37" t="s">
        <v>17</v>
      </c>
    </row>
    <row r="3" spans="1:4" ht="33">
      <c r="A3" s="10">
        <v>41852</v>
      </c>
      <c r="B3" s="10"/>
      <c r="C3" s="4" t="s">
        <v>271</v>
      </c>
      <c r="D3" s="11" t="s">
        <v>272</v>
      </c>
    </row>
    <row r="4" spans="1:4" ht="49.5">
      <c r="A4" s="12">
        <v>41852</v>
      </c>
      <c r="B4" s="4"/>
      <c r="C4" s="4" t="s">
        <v>273</v>
      </c>
      <c r="D4" s="4" t="s">
        <v>274</v>
      </c>
    </row>
    <row r="5" spans="1:4" ht="82.5">
      <c r="A5" s="13">
        <v>41852</v>
      </c>
      <c r="B5" s="13"/>
      <c r="C5" s="13" t="s">
        <v>182</v>
      </c>
      <c r="D5" s="14" t="s">
        <v>275</v>
      </c>
    </row>
    <row r="6" spans="1:4">
      <c r="A6" s="125">
        <v>41852</v>
      </c>
      <c r="B6" s="126"/>
      <c r="C6" s="125" t="s">
        <v>147</v>
      </c>
      <c r="D6" s="126" t="s">
        <v>276</v>
      </c>
    </row>
    <row r="7" spans="1:4" ht="49.5">
      <c r="A7" s="6">
        <v>41852</v>
      </c>
      <c r="B7" s="10"/>
      <c r="C7" s="11" t="s">
        <v>277</v>
      </c>
      <c r="D7" s="11" t="s">
        <v>278</v>
      </c>
    </row>
    <row r="8" spans="1:4" ht="66">
      <c r="A8" s="6">
        <v>41852</v>
      </c>
      <c r="B8" s="4"/>
      <c r="C8" s="4" t="s">
        <v>279</v>
      </c>
      <c r="D8" s="4" t="s">
        <v>280</v>
      </c>
    </row>
    <row r="9" spans="1:4" ht="33">
      <c r="A9" s="6">
        <v>41852</v>
      </c>
      <c r="B9" s="6">
        <v>41856</v>
      </c>
      <c r="C9" s="4" t="s">
        <v>281</v>
      </c>
      <c r="D9" s="6" t="s">
        <v>282</v>
      </c>
    </row>
    <row r="10" spans="1:4" ht="33">
      <c r="A10" s="6">
        <v>41852</v>
      </c>
      <c r="B10" s="6">
        <v>41866</v>
      </c>
      <c r="C10" s="4" t="s">
        <v>281</v>
      </c>
      <c r="D10" s="6" t="s">
        <v>283</v>
      </c>
    </row>
    <row r="11" spans="1:4" ht="49.5">
      <c r="A11" s="6">
        <v>41852</v>
      </c>
      <c r="B11" s="6">
        <v>41897</v>
      </c>
      <c r="C11" s="4" t="s">
        <v>281</v>
      </c>
      <c r="D11" s="6" t="s">
        <v>284</v>
      </c>
    </row>
    <row r="12" spans="1:4" ht="115.5">
      <c r="A12" s="3">
        <v>41852</v>
      </c>
      <c r="B12" s="3">
        <v>42216</v>
      </c>
      <c r="C12" s="4" t="s">
        <v>285</v>
      </c>
      <c r="D12" s="5" t="s">
        <v>286</v>
      </c>
    </row>
    <row r="13" spans="1:4" ht="363">
      <c r="A13" s="125">
        <v>41852</v>
      </c>
      <c r="B13" s="125">
        <v>42216</v>
      </c>
      <c r="C13" s="125" t="s">
        <v>147</v>
      </c>
      <c r="D13" s="126" t="s">
        <v>287</v>
      </c>
    </row>
    <row r="14" spans="1:4" ht="33">
      <c r="A14" s="127">
        <v>41852</v>
      </c>
      <c r="B14" s="127">
        <v>42216</v>
      </c>
      <c r="C14" s="128" t="s">
        <v>288</v>
      </c>
      <c r="D14" s="129" t="s">
        <v>289</v>
      </c>
    </row>
    <row r="15" spans="1:4" ht="99">
      <c r="A15" s="6">
        <v>41852</v>
      </c>
      <c r="B15" s="6">
        <v>42216</v>
      </c>
      <c r="C15" s="4" t="s">
        <v>290</v>
      </c>
      <c r="D15" s="6" t="s">
        <v>291</v>
      </c>
    </row>
    <row r="16" spans="1:4" ht="33">
      <c r="A16" s="3">
        <v>41852</v>
      </c>
      <c r="B16" s="6">
        <v>42216</v>
      </c>
      <c r="C16" s="4" t="s">
        <v>292</v>
      </c>
      <c r="D16" s="4" t="s">
        <v>293</v>
      </c>
    </row>
    <row r="17" spans="1:4" ht="280.5">
      <c r="A17" s="6">
        <v>41852</v>
      </c>
      <c r="B17" s="6">
        <v>42216</v>
      </c>
      <c r="C17" s="4" t="s">
        <v>294</v>
      </c>
      <c r="D17" s="4" t="s">
        <v>295</v>
      </c>
    </row>
    <row r="18" spans="1:4" ht="33">
      <c r="A18" s="6">
        <v>41852</v>
      </c>
      <c r="B18" s="6">
        <v>42216</v>
      </c>
      <c r="C18" s="4" t="s">
        <v>296</v>
      </c>
      <c r="D18" s="4" t="s">
        <v>297</v>
      </c>
    </row>
    <row r="19" spans="1:4" ht="82.5">
      <c r="A19" s="6">
        <v>41853</v>
      </c>
      <c r="B19" s="6">
        <v>42216</v>
      </c>
      <c r="C19" s="4" t="s">
        <v>290</v>
      </c>
      <c r="D19" s="6" t="s">
        <v>298</v>
      </c>
    </row>
    <row r="20" spans="1:4" ht="49.5">
      <c r="A20" s="6">
        <v>41854</v>
      </c>
      <c r="B20" s="6">
        <v>41860</v>
      </c>
      <c r="C20" s="4" t="s">
        <v>299</v>
      </c>
      <c r="D20" s="4" t="s">
        <v>300</v>
      </c>
    </row>
    <row r="21" spans="1:4" ht="33">
      <c r="A21" s="12">
        <v>41855</v>
      </c>
      <c r="B21" s="12"/>
      <c r="C21" s="4" t="s">
        <v>273</v>
      </c>
      <c r="D21" s="11" t="s">
        <v>301</v>
      </c>
    </row>
    <row r="22" spans="1:4">
      <c r="A22" s="6">
        <v>41855</v>
      </c>
      <c r="B22" s="10"/>
      <c r="C22" s="11" t="s">
        <v>302</v>
      </c>
      <c r="D22" s="11" t="s">
        <v>303</v>
      </c>
    </row>
    <row r="23" spans="1:4" ht="33">
      <c r="A23" s="6">
        <v>41855</v>
      </c>
      <c r="B23" s="6"/>
      <c r="C23" s="4" t="s">
        <v>299</v>
      </c>
      <c r="D23" s="15" t="s">
        <v>304</v>
      </c>
    </row>
    <row r="24" spans="1:4" ht="33">
      <c r="A24" s="6">
        <v>41855</v>
      </c>
      <c r="B24" s="6"/>
      <c r="C24" s="4" t="s">
        <v>305</v>
      </c>
      <c r="D24" s="4" t="s">
        <v>306</v>
      </c>
    </row>
    <row r="25" spans="1:4" ht="33">
      <c r="A25" s="6">
        <v>41855</v>
      </c>
      <c r="B25" s="6">
        <v>41856</v>
      </c>
      <c r="C25" s="4" t="s">
        <v>307</v>
      </c>
      <c r="D25" s="4" t="s">
        <v>308</v>
      </c>
    </row>
    <row r="26" spans="1:4" ht="181.5">
      <c r="A26" s="3">
        <v>41855</v>
      </c>
      <c r="B26" s="3">
        <v>41864</v>
      </c>
      <c r="C26" s="5" t="s">
        <v>158</v>
      </c>
      <c r="D26" s="4" t="s">
        <v>309</v>
      </c>
    </row>
    <row r="27" spans="1:4" ht="82.5">
      <c r="A27" s="6">
        <v>41855</v>
      </c>
      <c r="B27" s="6">
        <v>41873</v>
      </c>
      <c r="C27" s="4" t="s">
        <v>299</v>
      </c>
      <c r="D27" s="4" t="s">
        <v>310</v>
      </c>
    </row>
    <row r="28" spans="1:4" ht="33">
      <c r="A28" s="6">
        <v>41855</v>
      </c>
      <c r="B28" s="6">
        <v>41887</v>
      </c>
      <c r="C28" s="4" t="s">
        <v>299</v>
      </c>
      <c r="D28" s="4" t="s">
        <v>311</v>
      </c>
    </row>
    <row r="29" spans="1:4" ht="82.5">
      <c r="A29" s="12">
        <v>41856</v>
      </c>
      <c r="B29" s="12"/>
      <c r="C29" s="4" t="s">
        <v>273</v>
      </c>
      <c r="D29" s="11" t="s">
        <v>312</v>
      </c>
    </row>
    <row r="30" spans="1:4" ht="82.5">
      <c r="A30" s="6">
        <v>41856</v>
      </c>
      <c r="B30" s="10"/>
      <c r="C30" s="4" t="s">
        <v>299</v>
      </c>
      <c r="D30" s="15" t="s">
        <v>313</v>
      </c>
    </row>
    <row r="31" spans="1:4">
      <c r="A31" s="6">
        <v>41856</v>
      </c>
      <c r="B31" s="6"/>
      <c r="C31" s="4" t="s">
        <v>307</v>
      </c>
      <c r="D31" s="4" t="s">
        <v>314</v>
      </c>
    </row>
    <row r="32" spans="1:4">
      <c r="A32" s="6">
        <v>41857</v>
      </c>
      <c r="B32" s="6"/>
      <c r="C32" s="4" t="s">
        <v>315</v>
      </c>
      <c r="D32" s="4" t="s">
        <v>316</v>
      </c>
    </row>
    <row r="33" spans="1:4" ht="49.5">
      <c r="A33" s="12">
        <v>41857</v>
      </c>
      <c r="B33" s="12"/>
      <c r="C33" s="4" t="s">
        <v>273</v>
      </c>
      <c r="D33" s="11" t="s">
        <v>317</v>
      </c>
    </row>
    <row r="34" spans="1:4" ht="49.5">
      <c r="A34" s="10">
        <v>41857</v>
      </c>
      <c r="B34" s="10"/>
      <c r="C34" s="11" t="s">
        <v>318</v>
      </c>
      <c r="D34" s="11" t="s">
        <v>319</v>
      </c>
    </row>
    <row r="35" spans="1:4" ht="33">
      <c r="A35" s="6">
        <v>41857</v>
      </c>
      <c r="B35" s="4"/>
      <c r="C35" s="4" t="s">
        <v>299</v>
      </c>
      <c r="D35" s="15" t="s">
        <v>320</v>
      </c>
    </row>
    <row r="36" spans="1:4" ht="66">
      <c r="A36" s="6">
        <v>41857</v>
      </c>
      <c r="B36" s="4"/>
      <c r="C36" s="4" t="s">
        <v>307</v>
      </c>
      <c r="D36" s="4" t="s">
        <v>321</v>
      </c>
    </row>
    <row r="37" spans="1:4" ht="33">
      <c r="A37" s="6">
        <v>41857</v>
      </c>
      <c r="B37" s="6">
        <v>41869</v>
      </c>
      <c r="C37" s="4" t="s">
        <v>281</v>
      </c>
      <c r="D37" s="6" t="s">
        <v>322</v>
      </c>
    </row>
    <row r="38" spans="1:4" ht="33">
      <c r="A38" s="6">
        <v>41858</v>
      </c>
      <c r="B38" s="10"/>
      <c r="C38" s="11" t="s">
        <v>302</v>
      </c>
      <c r="D38" s="11" t="s">
        <v>323</v>
      </c>
    </row>
    <row r="39" spans="1:4" ht="165">
      <c r="A39" s="10">
        <v>41858</v>
      </c>
      <c r="B39" s="10"/>
      <c r="C39" s="11" t="s">
        <v>318</v>
      </c>
      <c r="D39" s="11" t="s">
        <v>324</v>
      </c>
    </row>
    <row r="40" spans="1:4" ht="49.5">
      <c r="A40" s="6">
        <v>41858</v>
      </c>
      <c r="B40" s="4"/>
      <c r="C40" s="4" t="s">
        <v>325</v>
      </c>
      <c r="D40" s="4" t="s">
        <v>326</v>
      </c>
    </row>
    <row r="41" spans="1:4" ht="82.5">
      <c r="A41" s="10">
        <v>41859</v>
      </c>
      <c r="B41" s="16"/>
      <c r="C41" s="11" t="s">
        <v>318</v>
      </c>
      <c r="D41" s="11" t="s">
        <v>327</v>
      </c>
    </row>
    <row r="42" spans="1:4" ht="49.5">
      <c r="A42" s="6">
        <v>41862</v>
      </c>
      <c r="B42" s="6">
        <v>41866</v>
      </c>
      <c r="C42" s="5" t="s">
        <v>201</v>
      </c>
      <c r="D42" s="4" t="s">
        <v>328</v>
      </c>
    </row>
    <row r="43" spans="1:4" ht="33">
      <c r="A43" s="6">
        <v>41862</v>
      </c>
      <c r="B43" s="6">
        <v>41871</v>
      </c>
      <c r="C43" s="4" t="s">
        <v>299</v>
      </c>
      <c r="D43" s="4" t="s">
        <v>329</v>
      </c>
    </row>
    <row r="44" spans="1:4" ht="82.5">
      <c r="A44" s="6">
        <v>41862</v>
      </c>
      <c r="B44" s="6">
        <v>41875</v>
      </c>
      <c r="C44" s="4" t="s">
        <v>290</v>
      </c>
      <c r="D44" s="6" t="s">
        <v>330</v>
      </c>
    </row>
    <row r="45" spans="1:4" ht="33">
      <c r="A45" s="6">
        <v>41862</v>
      </c>
      <c r="B45" s="6">
        <v>41876</v>
      </c>
      <c r="C45" s="4" t="s">
        <v>281</v>
      </c>
      <c r="D45" s="6" t="s">
        <v>331</v>
      </c>
    </row>
    <row r="46" spans="1:4" ht="33">
      <c r="A46" s="6">
        <v>41862</v>
      </c>
      <c r="B46" s="6">
        <v>41885</v>
      </c>
      <c r="C46" s="4" t="s">
        <v>299</v>
      </c>
      <c r="D46" s="4" t="s">
        <v>332</v>
      </c>
    </row>
    <row r="47" spans="1:4" ht="49.5">
      <c r="A47" s="12">
        <v>41864</v>
      </c>
      <c r="B47" s="12"/>
      <c r="C47" s="4" t="s">
        <v>273</v>
      </c>
      <c r="D47" s="4" t="s">
        <v>333</v>
      </c>
    </row>
    <row r="48" spans="1:4">
      <c r="A48" s="6">
        <v>41864</v>
      </c>
      <c r="B48" s="4"/>
      <c r="C48" s="4" t="s">
        <v>307</v>
      </c>
      <c r="D48" s="4" t="s">
        <v>334</v>
      </c>
    </row>
    <row r="49" spans="1:4" ht="49.5">
      <c r="A49" s="10">
        <v>41865</v>
      </c>
      <c r="B49" s="17"/>
      <c r="C49" s="11" t="s">
        <v>318</v>
      </c>
      <c r="D49" s="11" t="s">
        <v>335</v>
      </c>
    </row>
    <row r="50" spans="1:4" ht="33">
      <c r="A50" s="6">
        <v>41865</v>
      </c>
      <c r="B50" s="4"/>
      <c r="C50" s="4" t="s">
        <v>307</v>
      </c>
      <c r="D50" s="4" t="s">
        <v>336</v>
      </c>
    </row>
    <row r="51" spans="1:4" ht="33">
      <c r="A51" s="6">
        <v>41865</v>
      </c>
      <c r="B51" s="6"/>
      <c r="C51" s="11" t="s">
        <v>337</v>
      </c>
      <c r="D51" s="4" t="s">
        <v>338</v>
      </c>
    </row>
    <row r="52" spans="1:4" ht="66">
      <c r="A52" s="125">
        <v>41866</v>
      </c>
      <c r="B52" s="126"/>
      <c r="C52" s="125" t="s">
        <v>147</v>
      </c>
      <c r="D52" s="126" t="s">
        <v>339</v>
      </c>
    </row>
    <row r="53" spans="1:4" ht="33">
      <c r="A53" s="125">
        <v>41867</v>
      </c>
      <c r="B53" s="125">
        <v>42216</v>
      </c>
      <c r="C53" s="125" t="s">
        <v>147</v>
      </c>
      <c r="D53" s="126" t="s">
        <v>340</v>
      </c>
    </row>
    <row r="54" spans="1:4" ht="33">
      <c r="A54" s="3">
        <v>41869</v>
      </c>
      <c r="B54" s="3">
        <v>41874</v>
      </c>
      <c r="C54" s="18" t="s">
        <v>180</v>
      </c>
      <c r="D54" s="5" t="s">
        <v>341</v>
      </c>
    </row>
    <row r="55" spans="1:4" ht="115.5">
      <c r="A55" s="17">
        <v>41872</v>
      </c>
      <c r="B55" s="17">
        <v>41885</v>
      </c>
      <c r="C55" s="11" t="s">
        <v>318</v>
      </c>
      <c r="D55" s="19" t="s">
        <v>342</v>
      </c>
    </row>
    <row r="56" spans="1:4" ht="33">
      <c r="A56" s="6">
        <v>41872</v>
      </c>
      <c r="B56" s="6">
        <v>41985</v>
      </c>
      <c r="C56" s="4" t="s">
        <v>299</v>
      </c>
      <c r="D56" s="4" t="s">
        <v>343</v>
      </c>
    </row>
    <row r="57" spans="1:4" ht="33">
      <c r="A57" s="6">
        <v>41873</v>
      </c>
      <c r="B57" s="6"/>
      <c r="C57" s="4" t="s">
        <v>299</v>
      </c>
      <c r="D57" s="4" t="s">
        <v>344</v>
      </c>
    </row>
    <row r="58" spans="1:4" ht="99">
      <c r="A58" s="6">
        <v>41873</v>
      </c>
      <c r="B58" s="6">
        <v>41875</v>
      </c>
      <c r="C58" s="4" t="s">
        <v>302</v>
      </c>
      <c r="D58" s="4" t="s">
        <v>345</v>
      </c>
    </row>
    <row r="59" spans="1:4" ht="115.5">
      <c r="A59" s="17">
        <v>41873</v>
      </c>
      <c r="B59" s="10">
        <v>41907</v>
      </c>
      <c r="C59" s="11" t="s">
        <v>318</v>
      </c>
      <c r="D59" s="11" t="s">
        <v>346</v>
      </c>
    </row>
    <row r="60" spans="1:4" ht="82.5">
      <c r="A60" s="10">
        <v>41876</v>
      </c>
      <c r="B60" s="10"/>
      <c r="C60" s="11" t="s">
        <v>318</v>
      </c>
      <c r="D60" s="11" t="s">
        <v>347</v>
      </c>
    </row>
    <row r="61" spans="1:4" ht="33">
      <c r="A61" s="6">
        <v>41876</v>
      </c>
      <c r="B61" s="4"/>
      <c r="C61" s="4" t="s">
        <v>299</v>
      </c>
      <c r="D61" s="15" t="s">
        <v>348</v>
      </c>
    </row>
    <row r="62" spans="1:4" ht="33">
      <c r="A62" s="130">
        <v>41876</v>
      </c>
      <c r="B62" s="130">
        <v>41878</v>
      </c>
      <c r="C62" s="11" t="s">
        <v>318</v>
      </c>
      <c r="D62" s="18" t="s">
        <v>349</v>
      </c>
    </row>
    <row r="63" spans="1:4" ht="49.5">
      <c r="A63" s="20">
        <v>41876</v>
      </c>
      <c r="B63" s="20">
        <v>41879</v>
      </c>
      <c r="C63" s="11" t="s">
        <v>318</v>
      </c>
      <c r="D63" s="21" t="s">
        <v>350</v>
      </c>
    </row>
    <row r="64" spans="1:4" ht="33">
      <c r="A64" s="13">
        <v>41876</v>
      </c>
      <c r="B64" s="13">
        <v>41887</v>
      </c>
      <c r="C64" s="13" t="s">
        <v>182</v>
      </c>
      <c r="D64" s="5" t="s">
        <v>351</v>
      </c>
    </row>
    <row r="65" spans="1:4" ht="82.5">
      <c r="A65" s="17">
        <v>41877</v>
      </c>
      <c r="B65" s="10">
        <v>41897</v>
      </c>
      <c r="C65" s="11" t="s">
        <v>318</v>
      </c>
      <c r="D65" s="11" t="s">
        <v>352</v>
      </c>
    </row>
    <row r="66" spans="1:4" ht="33">
      <c r="A66" s="131">
        <v>41877</v>
      </c>
      <c r="B66" s="125">
        <v>42171</v>
      </c>
      <c r="C66" s="125" t="s">
        <v>147</v>
      </c>
      <c r="D66" s="126" t="s">
        <v>148</v>
      </c>
    </row>
    <row r="67" spans="1:4" ht="82.5">
      <c r="A67" s="125">
        <v>41878</v>
      </c>
      <c r="B67" s="125"/>
      <c r="C67" s="125" t="s">
        <v>147</v>
      </c>
      <c r="D67" s="126" t="s">
        <v>149</v>
      </c>
    </row>
    <row r="68" spans="1:4" ht="49.5">
      <c r="A68" s="6">
        <v>41878</v>
      </c>
      <c r="B68" s="4"/>
      <c r="C68" s="4" t="s">
        <v>353</v>
      </c>
      <c r="D68" s="4" t="s">
        <v>354</v>
      </c>
    </row>
    <row r="69" spans="1:4" ht="66">
      <c r="A69" s="6">
        <v>41878</v>
      </c>
      <c r="B69" s="6">
        <v>41881</v>
      </c>
      <c r="C69" s="5" t="s">
        <v>150</v>
      </c>
      <c r="D69" s="5" t="s">
        <v>151</v>
      </c>
    </row>
    <row r="70" spans="1:4" ht="99">
      <c r="A70" s="17">
        <v>41879</v>
      </c>
      <c r="B70" s="11"/>
      <c r="C70" s="11" t="s">
        <v>318</v>
      </c>
      <c r="D70" s="11" t="s">
        <v>355</v>
      </c>
    </row>
    <row r="71" spans="1:4" ht="49.5">
      <c r="A71" s="6">
        <v>41879</v>
      </c>
      <c r="B71" s="6"/>
      <c r="C71" s="4" t="s">
        <v>290</v>
      </c>
      <c r="D71" s="6" t="s">
        <v>356</v>
      </c>
    </row>
    <row r="72" spans="1:4" ht="66">
      <c r="A72" s="6">
        <v>41879</v>
      </c>
      <c r="B72" s="6">
        <v>41881</v>
      </c>
      <c r="C72" s="5" t="s">
        <v>150</v>
      </c>
      <c r="D72" s="5" t="s">
        <v>152</v>
      </c>
    </row>
    <row r="73" spans="1:4" ht="33">
      <c r="A73" s="130">
        <v>41879</v>
      </c>
      <c r="B73" s="130">
        <v>41883</v>
      </c>
      <c r="C73" s="11" t="s">
        <v>318</v>
      </c>
      <c r="D73" s="18" t="s">
        <v>153</v>
      </c>
    </row>
    <row r="74" spans="1:4" ht="33">
      <c r="A74" s="6">
        <v>41881</v>
      </c>
      <c r="B74" s="4"/>
      <c r="C74" s="4" t="s">
        <v>357</v>
      </c>
      <c r="D74" s="4" t="s">
        <v>358</v>
      </c>
    </row>
    <row r="75" spans="1:4" ht="33">
      <c r="A75" s="12">
        <v>41882</v>
      </c>
      <c r="B75" s="12"/>
      <c r="C75" s="4" t="s">
        <v>273</v>
      </c>
      <c r="D75" s="11" t="s">
        <v>359</v>
      </c>
    </row>
    <row r="76" spans="1:4" ht="33">
      <c r="A76" s="6">
        <v>41882</v>
      </c>
      <c r="B76" s="10"/>
      <c r="C76" s="11" t="s">
        <v>277</v>
      </c>
      <c r="D76" s="11" t="s">
        <v>360</v>
      </c>
    </row>
    <row r="77" spans="1:4" ht="33">
      <c r="A77" s="6">
        <v>41883</v>
      </c>
      <c r="B77" s="4"/>
      <c r="C77" s="4" t="s">
        <v>299</v>
      </c>
      <c r="D77" s="15" t="s">
        <v>361</v>
      </c>
    </row>
    <row r="78" spans="1:4">
      <c r="A78" s="6">
        <v>41883</v>
      </c>
      <c r="B78" s="4"/>
      <c r="C78" s="4" t="s">
        <v>325</v>
      </c>
      <c r="D78" s="4" t="s">
        <v>362</v>
      </c>
    </row>
    <row r="79" spans="1:4" ht="33">
      <c r="A79" s="6">
        <v>41883</v>
      </c>
      <c r="B79" s="6">
        <v>41903</v>
      </c>
      <c r="C79" s="4" t="s">
        <v>299</v>
      </c>
      <c r="D79" s="4" t="s">
        <v>363</v>
      </c>
    </row>
    <row r="80" spans="1:4" ht="33">
      <c r="A80" s="6">
        <v>41883</v>
      </c>
      <c r="B80" s="6">
        <v>41963</v>
      </c>
      <c r="C80" s="4" t="s">
        <v>299</v>
      </c>
      <c r="D80" s="4" t="s">
        <v>364</v>
      </c>
    </row>
    <row r="81" spans="1:4" ht="33">
      <c r="A81" s="132">
        <v>41883</v>
      </c>
      <c r="B81" s="132">
        <v>41989</v>
      </c>
      <c r="C81" s="128" t="s">
        <v>288</v>
      </c>
      <c r="D81" s="128" t="s">
        <v>365</v>
      </c>
    </row>
    <row r="82" spans="1:4" ht="33">
      <c r="A82" s="10">
        <v>41883</v>
      </c>
      <c r="B82" s="10">
        <v>42035</v>
      </c>
      <c r="C82" s="4" t="s">
        <v>299</v>
      </c>
      <c r="D82" s="10" t="s">
        <v>366</v>
      </c>
    </row>
    <row r="83" spans="1:4" ht="66">
      <c r="A83" s="10">
        <v>41883</v>
      </c>
      <c r="B83" s="10">
        <v>42185</v>
      </c>
      <c r="C83" s="4" t="s">
        <v>294</v>
      </c>
      <c r="D83" s="11" t="s">
        <v>367</v>
      </c>
    </row>
    <row r="84" spans="1:4" ht="49.5">
      <c r="A84" s="10">
        <v>41883</v>
      </c>
      <c r="B84" s="6">
        <v>42216</v>
      </c>
      <c r="C84" s="4" t="s">
        <v>294</v>
      </c>
      <c r="D84" s="4" t="s">
        <v>368</v>
      </c>
    </row>
    <row r="85" spans="1:4" ht="33">
      <c r="A85" s="6">
        <v>41883</v>
      </c>
      <c r="B85" s="6">
        <v>42216</v>
      </c>
      <c r="C85" s="4" t="s">
        <v>299</v>
      </c>
      <c r="D85" s="14" t="s">
        <v>369</v>
      </c>
    </row>
    <row r="86" spans="1:4" ht="33">
      <c r="A86" s="125">
        <v>41884</v>
      </c>
      <c r="B86" s="126"/>
      <c r="C86" s="125" t="s">
        <v>147</v>
      </c>
      <c r="D86" s="126" t="s">
        <v>154</v>
      </c>
    </row>
    <row r="87" spans="1:4" ht="49.5">
      <c r="A87" s="132">
        <v>41885</v>
      </c>
      <c r="B87" s="132"/>
      <c r="C87" s="128" t="s">
        <v>288</v>
      </c>
      <c r="D87" s="128" t="s">
        <v>370</v>
      </c>
    </row>
    <row r="88" spans="1:4" ht="33">
      <c r="A88" s="12">
        <v>41886</v>
      </c>
      <c r="B88" s="12"/>
      <c r="C88" s="4" t="s">
        <v>273</v>
      </c>
      <c r="D88" s="11" t="s">
        <v>371</v>
      </c>
    </row>
    <row r="89" spans="1:4" ht="49.5">
      <c r="A89" s="6">
        <v>41886</v>
      </c>
      <c r="B89" s="6">
        <v>41889</v>
      </c>
      <c r="C89" s="4" t="s">
        <v>299</v>
      </c>
      <c r="D89" s="4" t="s">
        <v>372</v>
      </c>
    </row>
    <row r="90" spans="1:4" ht="99">
      <c r="A90" s="17">
        <v>41886</v>
      </c>
      <c r="B90" s="10">
        <v>41904</v>
      </c>
      <c r="C90" s="11" t="s">
        <v>318</v>
      </c>
      <c r="D90" s="11" t="s">
        <v>373</v>
      </c>
    </row>
    <row r="91" spans="1:4" ht="33">
      <c r="A91" s="130">
        <v>41887</v>
      </c>
      <c r="B91" s="130">
        <v>41893</v>
      </c>
      <c r="C91" s="11" t="s">
        <v>318</v>
      </c>
      <c r="D91" s="18" t="s">
        <v>155</v>
      </c>
    </row>
    <row r="92" spans="1:4" ht="33">
      <c r="A92" s="6">
        <v>41888</v>
      </c>
      <c r="B92" s="4"/>
      <c r="C92" s="4" t="s">
        <v>299</v>
      </c>
      <c r="D92" s="4" t="s">
        <v>374</v>
      </c>
    </row>
    <row r="93" spans="1:4" ht="33">
      <c r="A93" s="130">
        <v>41891</v>
      </c>
      <c r="B93" s="130">
        <v>41893</v>
      </c>
      <c r="C93" s="11" t="s">
        <v>318</v>
      </c>
      <c r="D93" s="18" t="s">
        <v>156</v>
      </c>
    </row>
    <row r="94" spans="1:4" ht="82.5">
      <c r="A94" s="17">
        <v>41891</v>
      </c>
      <c r="B94" s="10">
        <v>41907</v>
      </c>
      <c r="C94" s="11" t="s">
        <v>318</v>
      </c>
      <c r="D94" s="11" t="s">
        <v>375</v>
      </c>
    </row>
    <row r="95" spans="1:4" ht="82.5">
      <c r="A95" s="6">
        <v>41892</v>
      </c>
      <c r="B95" s="6"/>
      <c r="C95" s="6" t="s">
        <v>290</v>
      </c>
      <c r="D95" s="6" t="s">
        <v>376</v>
      </c>
    </row>
    <row r="96" spans="1:4" ht="49.5">
      <c r="A96" s="22">
        <v>41892</v>
      </c>
      <c r="B96" s="22"/>
      <c r="C96" s="133" t="s">
        <v>377</v>
      </c>
      <c r="D96" s="133" t="s">
        <v>378</v>
      </c>
    </row>
    <row r="97" spans="1:4" ht="49.5">
      <c r="A97" s="6">
        <v>41892</v>
      </c>
      <c r="B97" s="6"/>
      <c r="C97" s="4" t="s">
        <v>281</v>
      </c>
      <c r="D97" s="6" t="s">
        <v>379</v>
      </c>
    </row>
    <row r="98" spans="1:4" ht="33">
      <c r="A98" s="6">
        <v>41892</v>
      </c>
      <c r="B98" s="6">
        <v>41894</v>
      </c>
      <c r="C98" s="4" t="s">
        <v>290</v>
      </c>
      <c r="D98" s="6" t="s">
        <v>380</v>
      </c>
    </row>
    <row r="99" spans="1:4" ht="33">
      <c r="A99" s="6">
        <v>41893</v>
      </c>
      <c r="B99" s="6"/>
      <c r="C99" s="4" t="s">
        <v>381</v>
      </c>
      <c r="D99" s="4" t="s">
        <v>382</v>
      </c>
    </row>
    <row r="100" spans="1:4" ht="66">
      <c r="A100" s="12">
        <v>41893</v>
      </c>
      <c r="B100" s="12"/>
      <c r="C100" s="4" t="s">
        <v>273</v>
      </c>
      <c r="D100" s="11" t="s">
        <v>383</v>
      </c>
    </row>
    <row r="101" spans="1:4" ht="49.5">
      <c r="A101" s="6">
        <v>41893</v>
      </c>
      <c r="B101" s="4"/>
      <c r="C101" s="4" t="s">
        <v>299</v>
      </c>
      <c r="D101" s="15" t="s">
        <v>384</v>
      </c>
    </row>
    <row r="102" spans="1:4" ht="33">
      <c r="A102" s="6">
        <v>41893</v>
      </c>
      <c r="B102" s="6"/>
      <c r="C102" s="4" t="s">
        <v>290</v>
      </c>
      <c r="D102" s="6" t="s">
        <v>385</v>
      </c>
    </row>
    <row r="103" spans="1:4" ht="49.5">
      <c r="A103" s="6">
        <v>41893</v>
      </c>
      <c r="B103" s="6"/>
      <c r="C103" s="4" t="s">
        <v>386</v>
      </c>
      <c r="D103" s="6" t="s">
        <v>387</v>
      </c>
    </row>
    <row r="104" spans="1:4" ht="82.5">
      <c r="A104" s="10">
        <v>41894</v>
      </c>
      <c r="B104" s="17"/>
      <c r="C104" s="11" t="s">
        <v>318</v>
      </c>
      <c r="D104" s="11" t="s">
        <v>388</v>
      </c>
    </row>
    <row r="105" spans="1:4" ht="33">
      <c r="A105" s="6">
        <v>41894</v>
      </c>
      <c r="B105" s="4"/>
      <c r="C105" s="4" t="s">
        <v>299</v>
      </c>
      <c r="D105" s="15" t="s">
        <v>389</v>
      </c>
    </row>
    <row r="106" spans="1:4" ht="115.5">
      <c r="A106" s="6">
        <v>41894</v>
      </c>
      <c r="B106" s="10"/>
      <c r="C106" s="11" t="s">
        <v>390</v>
      </c>
      <c r="D106" s="11" t="s">
        <v>391</v>
      </c>
    </row>
    <row r="107" spans="1:4">
      <c r="A107" s="6">
        <v>41894</v>
      </c>
      <c r="B107" s="4"/>
      <c r="C107" s="4" t="s">
        <v>307</v>
      </c>
      <c r="D107" s="4" t="s">
        <v>392</v>
      </c>
    </row>
    <row r="108" spans="1:4" ht="33">
      <c r="A108" s="10">
        <v>41894</v>
      </c>
      <c r="B108" s="10"/>
      <c r="C108" s="4" t="s">
        <v>305</v>
      </c>
      <c r="D108" s="11" t="s">
        <v>393</v>
      </c>
    </row>
    <row r="109" spans="1:4" ht="33">
      <c r="A109" s="10">
        <v>41894</v>
      </c>
      <c r="B109" s="10"/>
      <c r="C109" s="4" t="s">
        <v>357</v>
      </c>
      <c r="D109" s="4" t="s">
        <v>394</v>
      </c>
    </row>
    <row r="110" spans="1:4" ht="66">
      <c r="A110" s="6">
        <v>41895</v>
      </c>
      <c r="B110" s="6"/>
      <c r="C110" s="4" t="s">
        <v>390</v>
      </c>
      <c r="D110" s="4" t="s">
        <v>395</v>
      </c>
    </row>
    <row r="111" spans="1:4" ht="33">
      <c r="A111" s="6">
        <v>41895</v>
      </c>
      <c r="B111" s="6">
        <v>41896</v>
      </c>
      <c r="C111" s="4" t="s">
        <v>290</v>
      </c>
      <c r="D111" s="6" t="s">
        <v>396</v>
      </c>
    </row>
    <row r="112" spans="1:4" ht="82.5">
      <c r="A112" s="6">
        <v>41896</v>
      </c>
      <c r="B112" s="10"/>
      <c r="C112" s="11" t="s">
        <v>277</v>
      </c>
      <c r="D112" s="11" t="s">
        <v>397</v>
      </c>
    </row>
    <row r="113" spans="1:4" ht="115.5">
      <c r="A113" s="17">
        <v>41897</v>
      </c>
      <c r="B113" s="11"/>
      <c r="C113" s="11" t="s">
        <v>318</v>
      </c>
      <c r="D113" s="11" t="s">
        <v>398</v>
      </c>
    </row>
    <row r="114" spans="1:4" ht="33">
      <c r="A114" s="6">
        <v>41897</v>
      </c>
      <c r="B114" s="6"/>
      <c r="C114" s="4" t="s">
        <v>305</v>
      </c>
      <c r="D114" s="4" t="s">
        <v>399</v>
      </c>
    </row>
    <row r="115" spans="1:4" ht="33">
      <c r="A115" s="6">
        <v>41897</v>
      </c>
      <c r="B115" s="6">
        <v>41901</v>
      </c>
      <c r="C115" s="4" t="s">
        <v>299</v>
      </c>
      <c r="D115" s="15" t="s">
        <v>400</v>
      </c>
    </row>
    <row r="116" spans="1:4" ht="33">
      <c r="A116" s="6">
        <v>41897</v>
      </c>
      <c r="B116" s="6">
        <v>41901</v>
      </c>
      <c r="C116" s="4" t="s">
        <v>386</v>
      </c>
      <c r="D116" s="6" t="s">
        <v>401</v>
      </c>
    </row>
    <row r="117" spans="1:4" ht="33">
      <c r="A117" s="6">
        <v>41897</v>
      </c>
      <c r="B117" s="6">
        <v>41901</v>
      </c>
      <c r="C117" s="4" t="s">
        <v>402</v>
      </c>
      <c r="D117" s="4" t="s">
        <v>403</v>
      </c>
    </row>
    <row r="118" spans="1:4" ht="33">
      <c r="A118" s="22">
        <v>41897</v>
      </c>
      <c r="B118" s="22">
        <v>41915</v>
      </c>
      <c r="C118" s="133" t="s">
        <v>377</v>
      </c>
      <c r="D118" s="133" t="s">
        <v>404</v>
      </c>
    </row>
    <row r="119" spans="1:4">
      <c r="A119" s="6">
        <v>41897</v>
      </c>
      <c r="B119" s="6">
        <v>41950</v>
      </c>
      <c r="C119" s="4" t="s">
        <v>290</v>
      </c>
      <c r="D119" s="4" t="s">
        <v>405</v>
      </c>
    </row>
    <row r="120" spans="1:4" ht="33">
      <c r="A120" s="6">
        <v>41897</v>
      </c>
      <c r="B120" s="6">
        <v>41964</v>
      </c>
      <c r="C120" s="4" t="s">
        <v>290</v>
      </c>
      <c r="D120" s="11" t="s">
        <v>406</v>
      </c>
    </row>
    <row r="121" spans="1:4" ht="33">
      <c r="A121" s="6">
        <v>41897</v>
      </c>
      <c r="B121" s="6">
        <v>42035</v>
      </c>
      <c r="C121" s="4" t="s">
        <v>305</v>
      </c>
      <c r="D121" s="4" t="s">
        <v>407</v>
      </c>
    </row>
    <row r="122" spans="1:4">
      <c r="A122" s="3">
        <v>41898</v>
      </c>
      <c r="B122" s="4"/>
      <c r="C122" s="4" t="s">
        <v>302</v>
      </c>
      <c r="D122" s="4" t="s">
        <v>408</v>
      </c>
    </row>
    <row r="123" spans="1:4" ht="49.5">
      <c r="A123" s="134">
        <v>41899</v>
      </c>
      <c r="B123" s="134"/>
      <c r="C123" s="128" t="s">
        <v>288</v>
      </c>
      <c r="D123" s="128" t="s">
        <v>409</v>
      </c>
    </row>
    <row r="124" spans="1:4" ht="49.5">
      <c r="A124" s="6">
        <v>41899</v>
      </c>
      <c r="B124" s="6">
        <v>41900</v>
      </c>
      <c r="C124" s="4" t="s">
        <v>290</v>
      </c>
      <c r="D124" s="6" t="s">
        <v>410</v>
      </c>
    </row>
    <row r="125" spans="1:4" ht="33">
      <c r="A125" s="130">
        <v>41899</v>
      </c>
      <c r="B125" s="130">
        <v>41907</v>
      </c>
      <c r="C125" s="11" t="s">
        <v>318</v>
      </c>
      <c r="D125" s="18" t="s">
        <v>157</v>
      </c>
    </row>
    <row r="126" spans="1:4" ht="214.5">
      <c r="A126" s="17">
        <v>41900</v>
      </c>
      <c r="B126" s="11"/>
      <c r="C126" s="11" t="s">
        <v>318</v>
      </c>
      <c r="D126" s="11" t="s">
        <v>411</v>
      </c>
    </row>
    <row r="127" spans="1:4" ht="33">
      <c r="A127" s="6">
        <v>41900</v>
      </c>
      <c r="B127" s="6"/>
      <c r="C127" s="4" t="s">
        <v>412</v>
      </c>
      <c r="D127" s="4" t="s">
        <v>413</v>
      </c>
    </row>
    <row r="128" spans="1:4" ht="33">
      <c r="A128" s="6">
        <v>41900</v>
      </c>
      <c r="B128" s="6">
        <v>42172</v>
      </c>
      <c r="C128" s="4" t="s">
        <v>305</v>
      </c>
      <c r="D128" s="4" t="s">
        <v>414</v>
      </c>
    </row>
    <row r="129" spans="1:4" ht="49.5">
      <c r="A129" s="6">
        <v>41901</v>
      </c>
      <c r="B129" s="6"/>
      <c r="C129" s="4" t="s">
        <v>386</v>
      </c>
      <c r="D129" s="6" t="s">
        <v>415</v>
      </c>
    </row>
    <row r="130" spans="1:4" ht="33">
      <c r="A130" s="135">
        <v>41901</v>
      </c>
      <c r="B130" s="135">
        <v>41916</v>
      </c>
      <c r="C130" s="23" t="s">
        <v>158</v>
      </c>
      <c r="D130" s="15" t="s">
        <v>416</v>
      </c>
    </row>
    <row r="131" spans="1:4" ht="33">
      <c r="A131" s="6">
        <v>41902</v>
      </c>
      <c r="B131" s="10"/>
      <c r="C131" s="11" t="s">
        <v>277</v>
      </c>
      <c r="D131" s="11" t="s">
        <v>417</v>
      </c>
    </row>
    <row r="132" spans="1:4" ht="33">
      <c r="A132" s="6">
        <v>41902</v>
      </c>
      <c r="B132" s="6">
        <v>42182</v>
      </c>
      <c r="C132" s="4" t="s">
        <v>305</v>
      </c>
      <c r="D132" s="4" t="s">
        <v>418</v>
      </c>
    </row>
    <row r="133" spans="1:4" ht="82.5">
      <c r="A133" s="132">
        <v>41904</v>
      </c>
      <c r="B133" s="132"/>
      <c r="C133" s="128" t="s">
        <v>419</v>
      </c>
      <c r="D133" s="128" t="s">
        <v>420</v>
      </c>
    </row>
    <row r="134" spans="1:4" ht="49.5">
      <c r="A134" s="24">
        <v>41904</v>
      </c>
      <c r="B134" s="24">
        <v>41943</v>
      </c>
      <c r="C134" s="4" t="s">
        <v>294</v>
      </c>
      <c r="D134" s="4" t="s">
        <v>421</v>
      </c>
    </row>
    <row r="135" spans="1:4" ht="33">
      <c r="A135" s="127">
        <v>41904</v>
      </c>
      <c r="B135" s="127">
        <v>42009</v>
      </c>
      <c r="C135" s="128" t="s">
        <v>288</v>
      </c>
      <c r="D135" s="136" t="s">
        <v>422</v>
      </c>
    </row>
    <row r="136" spans="1:4" ht="99">
      <c r="A136" s="17">
        <v>41905</v>
      </c>
      <c r="B136" s="11"/>
      <c r="C136" s="11" t="s">
        <v>318</v>
      </c>
      <c r="D136" s="11" t="s">
        <v>423</v>
      </c>
    </row>
    <row r="137" spans="1:4" ht="49.5">
      <c r="A137" s="6">
        <v>41905</v>
      </c>
      <c r="B137" s="25"/>
      <c r="C137" s="4" t="s">
        <v>290</v>
      </c>
      <c r="D137" s="15" t="s">
        <v>424</v>
      </c>
    </row>
    <row r="138" spans="1:4" ht="49.5">
      <c r="A138" s="12">
        <v>41906</v>
      </c>
      <c r="B138" s="12"/>
      <c r="C138" s="4" t="s">
        <v>273</v>
      </c>
      <c r="D138" s="11" t="s">
        <v>425</v>
      </c>
    </row>
    <row r="139" spans="1:4" ht="66">
      <c r="A139" s="17">
        <v>41906</v>
      </c>
      <c r="B139" s="11"/>
      <c r="C139" s="11" t="s">
        <v>318</v>
      </c>
      <c r="D139" s="11" t="s">
        <v>426</v>
      </c>
    </row>
    <row r="140" spans="1:4" ht="49.5">
      <c r="A140" s="6">
        <v>41906</v>
      </c>
      <c r="B140" s="4"/>
      <c r="C140" s="4" t="s">
        <v>299</v>
      </c>
      <c r="D140" s="15" t="s">
        <v>427</v>
      </c>
    </row>
    <row r="141" spans="1:4" ht="49.5">
      <c r="A141" s="6">
        <v>41906</v>
      </c>
      <c r="B141" s="6"/>
      <c r="C141" s="4" t="s">
        <v>307</v>
      </c>
      <c r="D141" s="4" t="s">
        <v>428</v>
      </c>
    </row>
    <row r="142" spans="1:4" ht="33">
      <c r="A142" s="6">
        <v>41906</v>
      </c>
      <c r="B142" s="6"/>
      <c r="C142" s="11" t="s">
        <v>337</v>
      </c>
      <c r="D142" s="4" t="s">
        <v>429</v>
      </c>
    </row>
    <row r="143" spans="1:4" ht="49.5">
      <c r="A143" s="6">
        <v>41906</v>
      </c>
      <c r="B143" s="6"/>
      <c r="C143" s="4" t="s">
        <v>386</v>
      </c>
      <c r="D143" s="6" t="s">
        <v>430</v>
      </c>
    </row>
    <row r="144" spans="1:4" ht="33">
      <c r="A144" s="131">
        <v>41906</v>
      </c>
      <c r="B144" s="125">
        <v>41934</v>
      </c>
      <c r="C144" s="125" t="s">
        <v>147</v>
      </c>
      <c r="D144" s="126" t="s">
        <v>431</v>
      </c>
    </row>
    <row r="145" spans="1:4" ht="33">
      <c r="A145" s="6">
        <v>41906</v>
      </c>
      <c r="B145" s="6">
        <v>41983</v>
      </c>
      <c r="C145" s="4" t="s">
        <v>290</v>
      </c>
      <c r="D145" s="4" t="s">
        <v>432</v>
      </c>
    </row>
    <row r="146" spans="1:4" ht="49.5">
      <c r="A146" s="6">
        <v>41907</v>
      </c>
      <c r="B146" s="10"/>
      <c r="C146" s="11" t="s">
        <v>277</v>
      </c>
      <c r="D146" s="11" t="s">
        <v>433</v>
      </c>
    </row>
    <row r="147" spans="1:4" ht="49.5">
      <c r="A147" s="6">
        <v>41907</v>
      </c>
      <c r="B147" s="4"/>
      <c r="C147" s="4" t="s">
        <v>299</v>
      </c>
      <c r="D147" s="15" t="s">
        <v>434</v>
      </c>
    </row>
    <row r="148" spans="1:4" ht="33">
      <c r="A148" s="6">
        <v>41907</v>
      </c>
      <c r="B148" s="4"/>
      <c r="C148" s="4" t="s">
        <v>435</v>
      </c>
      <c r="D148" s="4" t="s">
        <v>436</v>
      </c>
    </row>
    <row r="149" spans="1:4" ht="33">
      <c r="A149" s="25">
        <v>41907</v>
      </c>
      <c r="B149" s="25"/>
      <c r="C149" s="15" t="s">
        <v>386</v>
      </c>
      <c r="D149" s="6" t="s">
        <v>437</v>
      </c>
    </row>
    <row r="150" spans="1:4" ht="49.5">
      <c r="A150" s="6">
        <v>41907</v>
      </c>
      <c r="B150" s="6">
        <v>41908</v>
      </c>
      <c r="C150" s="26" t="s">
        <v>285</v>
      </c>
      <c r="D150" s="11" t="s">
        <v>438</v>
      </c>
    </row>
    <row r="151" spans="1:4" ht="33">
      <c r="A151" s="130">
        <v>41907</v>
      </c>
      <c r="B151" s="130">
        <v>41912</v>
      </c>
      <c r="C151" s="11" t="s">
        <v>318</v>
      </c>
      <c r="D151" s="18" t="s">
        <v>439</v>
      </c>
    </row>
    <row r="152" spans="1:4" ht="33">
      <c r="A152" s="130">
        <v>41907</v>
      </c>
      <c r="B152" s="130">
        <v>41915</v>
      </c>
      <c r="C152" s="11" t="s">
        <v>318</v>
      </c>
      <c r="D152" s="18" t="s">
        <v>440</v>
      </c>
    </row>
    <row r="153" spans="1:4" ht="33">
      <c r="A153" s="3">
        <v>41907</v>
      </c>
      <c r="B153" s="3">
        <v>41918</v>
      </c>
      <c r="C153" s="4" t="s">
        <v>305</v>
      </c>
      <c r="D153" s="4" t="s">
        <v>441</v>
      </c>
    </row>
    <row r="154" spans="1:4" ht="33">
      <c r="A154" s="3">
        <v>41908</v>
      </c>
      <c r="B154" s="5"/>
      <c r="C154" s="18" t="s">
        <v>180</v>
      </c>
      <c r="D154" s="5" t="s">
        <v>442</v>
      </c>
    </row>
    <row r="155" spans="1:4" ht="82.5">
      <c r="A155" s="12">
        <v>41908</v>
      </c>
      <c r="B155" s="12"/>
      <c r="C155" s="4" t="s">
        <v>273</v>
      </c>
      <c r="D155" s="11" t="s">
        <v>443</v>
      </c>
    </row>
    <row r="156" spans="1:4" ht="82.5">
      <c r="A156" s="6">
        <v>41908</v>
      </c>
      <c r="B156" s="10"/>
      <c r="C156" s="11" t="s">
        <v>277</v>
      </c>
      <c r="D156" s="11" t="s">
        <v>444</v>
      </c>
    </row>
    <row r="157" spans="1:4" ht="99">
      <c r="A157" s="132">
        <v>41908</v>
      </c>
      <c r="B157" s="132"/>
      <c r="C157" s="128" t="s">
        <v>288</v>
      </c>
      <c r="D157" s="128" t="s">
        <v>445</v>
      </c>
    </row>
    <row r="158" spans="1:4" ht="65.25">
      <c r="A158" s="6">
        <v>41908</v>
      </c>
      <c r="B158" s="4"/>
      <c r="C158" s="4" t="s">
        <v>299</v>
      </c>
      <c r="D158" s="25" t="s">
        <v>446</v>
      </c>
    </row>
    <row r="159" spans="1:4" ht="33">
      <c r="A159" s="6">
        <v>41908</v>
      </c>
      <c r="B159" s="4"/>
      <c r="C159" s="4" t="s">
        <v>353</v>
      </c>
      <c r="D159" s="4" t="s">
        <v>447</v>
      </c>
    </row>
    <row r="160" spans="1:4" ht="49.5">
      <c r="A160" s="6">
        <v>41908</v>
      </c>
      <c r="B160" s="6">
        <v>41913</v>
      </c>
      <c r="C160" s="4" t="s">
        <v>299</v>
      </c>
      <c r="D160" s="4" t="s">
        <v>448</v>
      </c>
    </row>
    <row r="161" spans="1:4" ht="33">
      <c r="A161" s="132">
        <v>41908</v>
      </c>
      <c r="B161" s="132">
        <v>41943</v>
      </c>
      <c r="C161" s="128" t="s">
        <v>288</v>
      </c>
      <c r="D161" s="128" t="s">
        <v>449</v>
      </c>
    </row>
    <row r="162" spans="1:4" ht="33">
      <c r="A162" s="6">
        <v>41909</v>
      </c>
      <c r="B162" s="6"/>
      <c r="C162" s="4" t="s">
        <v>290</v>
      </c>
      <c r="D162" s="6" t="s">
        <v>450</v>
      </c>
    </row>
    <row r="163" spans="1:4" ht="33">
      <c r="A163" s="6">
        <v>41909</v>
      </c>
      <c r="B163" s="25">
        <v>41910</v>
      </c>
      <c r="C163" s="4" t="s">
        <v>290</v>
      </c>
      <c r="D163" s="15" t="s">
        <v>451</v>
      </c>
    </row>
    <row r="164" spans="1:4" ht="49.5">
      <c r="A164" s="10">
        <v>41911</v>
      </c>
      <c r="B164" s="6">
        <v>41915</v>
      </c>
      <c r="C164" s="4" t="s">
        <v>296</v>
      </c>
      <c r="D164" s="4" t="s">
        <v>452</v>
      </c>
    </row>
    <row r="165" spans="1:4" ht="33">
      <c r="A165" s="6">
        <v>41911</v>
      </c>
      <c r="B165" s="4"/>
      <c r="C165" s="4" t="s">
        <v>299</v>
      </c>
      <c r="D165" s="4" t="s">
        <v>453</v>
      </c>
    </row>
    <row r="166" spans="1:4" ht="33">
      <c r="A166" s="6">
        <v>41911</v>
      </c>
      <c r="B166" s="4"/>
      <c r="C166" s="4" t="s">
        <v>353</v>
      </c>
      <c r="D166" s="4" t="s">
        <v>454</v>
      </c>
    </row>
    <row r="167" spans="1:4" ht="66">
      <c r="A167" s="17">
        <v>41912</v>
      </c>
      <c r="B167" s="11"/>
      <c r="C167" s="11" t="s">
        <v>318</v>
      </c>
      <c r="D167" s="11" t="s">
        <v>455</v>
      </c>
    </row>
    <row r="168" spans="1:4" ht="82.5">
      <c r="A168" s="10">
        <v>41912</v>
      </c>
      <c r="B168" s="10">
        <v>41943</v>
      </c>
      <c r="C168" s="4" t="s">
        <v>294</v>
      </c>
      <c r="D168" s="11" t="s">
        <v>456</v>
      </c>
    </row>
    <row r="169" spans="1:4" ht="66">
      <c r="A169" s="20">
        <v>41912</v>
      </c>
      <c r="B169" s="20">
        <v>41990</v>
      </c>
      <c r="C169" s="11" t="s">
        <v>318</v>
      </c>
      <c r="D169" s="18" t="s">
        <v>457</v>
      </c>
    </row>
    <row r="170" spans="1:4" ht="33">
      <c r="A170" s="6">
        <v>41912</v>
      </c>
      <c r="B170" s="6">
        <v>41990</v>
      </c>
      <c r="C170" s="4" t="s">
        <v>290</v>
      </c>
      <c r="D170" s="4" t="s">
        <v>458</v>
      </c>
    </row>
    <row r="171" spans="1:4" ht="33">
      <c r="A171" s="3">
        <v>41912</v>
      </c>
      <c r="B171" s="6">
        <v>42003</v>
      </c>
      <c r="C171" s="4" t="s">
        <v>402</v>
      </c>
      <c r="D171" s="4" t="s">
        <v>459</v>
      </c>
    </row>
    <row r="172" spans="1:4" ht="33">
      <c r="A172" s="6">
        <v>41912</v>
      </c>
      <c r="B172" s="6">
        <v>42136</v>
      </c>
      <c r="C172" s="4" t="s">
        <v>377</v>
      </c>
      <c r="D172" s="4" t="s">
        <v>460</v>
      </c>
    </row>
    <row r="173" spans="1:4" ht="49.5">
      <c r="A173" s="6">
        <v>41913</v>
      </c>
      <c r="B173" s="6">
        <v>41928</v>
      </c>
      <c r="C173" s="4" t="s">
        <v>294</v>
      </c>
      <c r="D173" s="4" t="s">
        <v>461</v>
      </c>
    </row>
    <row r="174" spans="1:4" ht="49.5">
      <c r="A174" s="6">
        <v>41913</v>
      </c>
      <c r="B174" s="10"/>
      <c r="C174" s="11" t="s">
        <v>277</v>
      </c>
      <c r="D174" s="11" t="s">
        <v>462</v>
      </c>
    </row>
    <row r="175" spans="1:4" ht="99">
      <c r="A175" s="17">
        <v>41913</v>
      </c>
      <c r="B175" s="11"/>
      <c r="C175" s="11" t="s">
        <v>318</v>
      </c>
      <c r="D175" s="11" t="s">
        <v>463</v>
      </c>
    </row>
    <row r="176" spans="1:4">
      <c r="A176" s="6">
        <v>41913</v>
      </c>
      <c r="B176" s="6"/>
      <c r="C176" s="4" t="s">
        <v>325</v>
      </c>
      <c r="D176" s="4" t="s">
        <v>464</v>
      </c>
    </row>
    <row r="177" spans="1:4" ht="99">
      <c r="A177" s="6">
        <v>41913</v>
      </c>
      <c r="B177" s="6"/>
      <c r="C177" s="4" t="s">
        <v>386</v>
      </c>
      <c r="D177" s="6" t="s">
        <v>465</v>
      </c>
    </row>
    <row r="178" spans="1:4">
      <c r="A178" s="10">
        <v>41913</v>
      </c>
      <c r="B178" s="10">
        <v>41932</v>
      </c>
      <c r="C178" s="11" t="s">
        <v>315</v>
      </c>
      <c r="D178" s="11" t="s">
        <v>466</v>
      </c>
    </row>
    <row r="179" spans="1:4" ht="49.5">
      <c r="A179" s="125">
        <v>41913</v>
      </c>
      <c r="B179" s="125">
        <v>41950</v>
      </c>
      <c r="C179" s="125" t="s">
        <v>147</v>
      </c>
      <c r="D179" s="126" t="s">
        <v>467</v>
      </c>
    </row>
    <row r="180" spans="1:4" ht="33">
      <c r="A180" s="6">
        <v>41913</v>
      </c>
      <c r="B180" s="6">
        <v>41973</v>
      </c>
      <c r="C180" s="4" t="s">
        <v>307</v>
      </c>
      <c r="D180" s="4" t="s">
        <v>468</v>
      </c>
    </row>
    <row r="181" spans="1:4" ht="66">
      <c r="A181" s="6">
        <v>41913</v>
      </c>
      <c r="B181" s="6">
        <v>41990</v>
      </c>
      <c r="C181" s="6" t="s">
        <v>390</v>
      </c>
      <c r="D181" s="6" t="s">
        <v>469</v>
      </c>
    </row>
    <row r="182" spans="1:4" ht="82.5">
      <c r="A182" s="6">
        <v>41913</v>
      </c>
      <c r="B182" s="25">
        <v>42155</v>
      </c>
      <c r="C182" s="4" t="s">
        <v>290</v>
      </c>
      <c r="D182" s="15" t="s">
        <v>470</v>
      </c>
    </row>
    <row r="183" spans="1:4" ht="49.5">
      <c r="A183" s="6">
        <v>41913</v>
      </c>
      <c r="B183" s="6">
        <v>42155</v>
      </c>
      <c r="C183" s="4" t="s">
        <v>294</v>
      </c>
      <c r="D183" s="4" t="s">
        <v>471</v>
      </c>
    </row>
    <row r="184" spans="1:4" ht="82.5">
      <c r="A184" s="6">
        <v>41913</v>
      </c>
      <c r="B184" s="25">
        <v>42185</v>
      </c>
      <c r="C184" s="4" t="s">
        <v>290</v>
      </c>
      <c r="D184" s="15" t="s">
        <v>472</v>
      </c>
    </row>
    <row r="185" spans="1:4" ht="82.5">
      <c r="A185" s="6">
        <v>41913</v>
      </c>
      <c r="B185" s="6">
        <v>42185</v>
      </c>
      <c r="C185" s="4" t="s">
        <v>294</v>
      </c>
      <c r="D185" s="11" t="s">
        <v>473</v>
      </c>
    </row>
    <row r="186" spans="1:4" ht="49.5">
      <c r="A186" s="24">
        <v>41913</v>
      </c>
      <c r="B186" s="24">
        <v>42216</v>
      </c>
      <c r="C186" s="4" t="s">
        <v>294</v>
      </c>
      <c r="D186" s="27" t="s">
        <v>474</v>
      </c>
    </row>
    <row r="187" spans="1:4" ht="49.5">
      <c r="A187" s="3">
        <v>41914</v>
      </c>
      <c r="B187" s="5"/>
      <c r="C187" s="18" t="s">
        <v>180</v>
      </c>
      <c r="D187" s="5" t="s">
        <v>475</v>
      </c>
    </row>
    <row r="188" spans="1:4" ht="33">
      <c r="A188" s="12">
        <v>41914</v>
      </c>
      <c r="B188" s="12"/>
      <c r="C188" s="4" t="s">
        <v>273</v>
      </c>
      <c r="D188" s="11" t="s">
        <v>476</v>
      </c>
    </row>
    <row r="189" spans="1:4" ht="33">
      <c r="A189" s="6">
        <v>41914</v>
      </c>
      <c r="B189" s="3"/>
      <c r="C189" s="4" t="s">
        <v>299</v>
      </c>
      <c r="D189" s="15" t="s">
        <v>477</v>
      </c>
    </row>
    <row r="190" spans="1:4" ht="66">
      <c r="A190" s="6">
        <v>41914</v>
      </c>
      <c r="B190" s="25"/>
      <c r="C190" s="4" t="s">
        <v>290</v>
      </c>
      <c r="D190" s="15" t="s">
        <v>478</v>
      </c>
    </row>
    <row r="191" spans="1:4" ht="49.5">
      <c r="A191" s="24">
        <v>41914</v>
      </c>
      <c r="B191" s="24"/>
      <c r="C191" s="4" t="s">
        <v>294</v>
      </c>
      <c r="D191" s="27" t="s">
        <v>479</v>
      </c>
    </row>
    <row r="192" spans="1:4" ht="49.5">
      <c r="A192" s="25">
        <v>41914</v>
      </c>
      <c r="B192" s="25"/>
      <c r="C192" s="15" t="s">
        <v>386</v>
      </c>
      <c r="D192" s="6" t="s">
        <v>480</v>
      </c>
    </row>
    <row r="193" spans="1:4" ht="33">
      <c r="A193" s="6">
        <v>41914</v>
      </c>
      <c r="B193" s="6">
        <v>42130</v>
      </c>
      <c r="C193" s="11" t="s">
        <v>377</v>
      </c>
      <c r="D193" s="11" t="s">
        <v>481</v>
      </c>
    </row>
    <row r="194" spans="1:4" ht="49.5">
      <c r="A194" s="6">
        <v>41914</v>
      </c>
      <c r="B194" s="6">
        <v>42207</v>
      </c>
      <c r="C194" s="4" t="s">
        <v>290</v>
      </c>
      <c r="D194" s="6" t="s">
        <v>482</v>
      </c>
    </row>
    <row r="195" spans="1:4" ht="49.5">
      <c r="A195" s="6">
        <v>41915</v>
      </c>
      <c r="B195" s="6"/>
      <c r="C195" s="4" t="s">
        <v>386</v>
      </c>
      <c r="D195" s="6" t="s">
        <v>483</v>
      </c>
    </row>
    <row r="196" spans="1:4" ht="49.5">
      <c r="A196" s="10">
        <v>41915</v>
      </c>
      <c r="B196" s="4"/>
      <c r="C196" s="4" t="s">
        <v>285</v>
      </c>
      <c r="D196" s="4" t="s">
        <v>484</v>
      </c>
    </row>
    <row r="197" spans="1:4" ht="49.5">
      <c r="A197" s="10">
        <v>41915</v>
      </c>
      <c r="B197" s="10"/>
      <c r="C197" s="4" t="s">
        <v>299</v>
      </c>
      <c r="D197" s="10" t="s">
        <v>485</v>
      </c>
    </row>
    <row r="198" spans="1:4" ht="33">
      <c r="A198" s="6">
        <v>41915</v>
      </c>
      <c r="B198" s="6">
        <v>41929</v>
      </c>
      <c r="C198" s="4" t="s">
        <v>290</v>
      </c>
      <c r="D198" s="6" t="s">
        <v>486</v>
      </c>
    </row>
    <row r="199" spans="1:4" ht="66">
      <c r="A199" s="6">
        <v>41916</v>
      </c>
      <c r="B199" s="4"/>
      <c r="C199" s="11" t="s">
        <v>302</v>
      </c>
      <c r="D199" s="4" t="s">
        <v>487</v>
      </c>
    </row>
    <row r="200" spans="1:4" ht="49.5">
      <c r="A200" s="10">
        <v>41916</v>
      </c>
      <c r="B200" s="10"/>
      <c r="C200" s="4" t="s">
        <v>325</v>
      </c>
      <c r="D200" s="4" t="s">
        <v>488</v>
      </c>
    </row>
    <row r="201" spans="1:4" ht="33">
      <c r="A201" s="10">
        <v>41917</v>
      </c>
      <c r="B201" s="11"/>
      <c r="C201" s="11" t="s">
        <v>302</v>
      </c>
      <c r="D201" s="11" t="s">
        <v>489</v>
      </c>
    </row>
    <row r="202" spans="1:4" ht="33">
      <c r="A202" s="10">
        <v>41917</v>
      </c>
      <c r="B202" s="10">
        <v>41918</v>
      </c>
      <c r="C202" s="4" t="s">
        <v>299</v>
      </c>
      <c r="D202" s="10" t="s">
        <v>490</v>
      </c>
    </row>
    <row r="203" spans="1:4" ht="33">
      <c r="A203" s="132">
        <v>41918</v>
      </c>
      <c r="B203" s="132"/>
      <c r="C203" s="128" t="s">
        <v>288</v>
      </c>
      <c r="D203" s="128" t="s">
        <v>491</v>
      </c>
    </row>
    <row r="204" spans="1:4" ht="33">
      <c r="A204" s="137">
        <v>41918</v>
      </c>
      <c r="B204" s="4"/>
      <c r="C204" s="4" t="s">
        <v>299</v>
      </c>
      <c r="D204" s="15" t="s">
        <v>492</v>
      </c>
    </row>
    <row r="205" spans="1:4" ht="49.5">
      <c r="A205" s="6">
        <v>41918</v>
      </c>
      <c r="B205" s="6">
        <v>41919</v>
      </c>
      <c r="C205" s="4" t="s">
        <v>386</v>
      </c>
      <c r="D205" s="6" t="s">
        <v>493</v>
      </c>
    </row>
    <row r="206" spans="1:4" ht="49.5">
      <c r="A206" s="6">
        <v>41918</v>
      </c>
      <c r="B206" s="6">
        <v>41921</v>
      </c>
      <c r="C206" s="4" t="s">
        <v>386</v>
      </c>
      <c r="D206" s="6" t="s">
        <v>494</v>
      </c>
    </row>
    <row r="207" spans="1:4" ht="66">
      <c r="A207" s="10">
        <v>41918</v>
      </c>
      <c r="B207" s="10">
        <v>42004</v>
      </c>
      <c r="C207" s="4" t="s">
        <v>299</v>
      </c>
      <c r="D207" s="10" t="s">
        <v>495</v>
      </c>
    </row>
    <row r="208" spans="1:4" ht="33">
      <c r="A208" s="3">
        <v>41918</v>
      </c>
      <c r="B208" s="3">
        <v>42158</v>
      </c>
      <c r="C208" s="4" t="s">
        <v>305</v>
      </c>
      <c r="D208" s="5" t="s">
        <v>496</v>
      </c>
    </row>
    <row r="209" spans="1:4" ht="33">
      <c r="A209" s="6">
        <v>41919</v>
      </c>
      <c r="B209" s="6"/>
      <c r="C209" s="6" t="s">
        <v>390</v>
      </c>
      <c r="D209" s="6" t="s">
        <v>497</v>
      </c>
    </row>
    <row r="210" spans="1:4" ht="66">
      <c r="A210" s="10">
        <v>41919</v>
      </c>
      <c r="B210" s="10">
        <v>41992</v>
      </c>
      <c r="C210" s="4" t="s">
        <v>299</v>
      </c>
      <c r="D210" s="10" t="s">
        <v>498</v>
      </c>
    </row>
    <row r="211" spans="1:4" ht="66">
      <c r="A211" s="17">
        <v>41920</v>
      </c>
      <c r="B211" s="16"/>
      <c r="C211" s="11" t="s">
        <v>318</v>
      </c>
      <c r="D211" s="18" t="s">
        <v>499</v>
      </c>
    </row>
    <row r="212" spans="1:4" ht="33">
      <c r="A212" s="137">
        <v>41920</v>
      </c>
      <c r="B212" s="4"/>
      <c r="C212" s="4" t="s">
        <v>299</v>
      </c>
      <c r="D212" s="15" t="s">
        <v>500</v>
      </c>
    </row>
    <row r="213" spans="1:4">
      <c r="A213" s="6">
        <v>41920</v>
      </c>
      <c r="B213" s="6"/>
      <c r="C213" s="4" t="s">
        <v>307</v>
      </c>
      <c r="D213" s="4" t="s">
        <v>501</v>
      </c>
    </row>
    <row r="214" spans="1:4" ht="33">
      <c r="A214" s="6">
        <v>41920</v>
      </c>
      <c r="B214" s="4"/>
      <c r="C214" s="4" t="s">
        <v>353</v>
      </c>
      <c r="D214" s="4" t="s">
        <v>502</v>
      </c>
    </row>
    <row r="215" spans="1:4" ht="33">
      <c r="A215" s="3">
        <v>41920</v>
      </c>
      <c r="B215" s="4"/>
      <c r="C215" s="4" t="s">
        <v>305</v>
      </c>
      <c r="D215" s="4" t="s">
        <v>503</v>
      </c>
    </row>
    <row r="216" spans="1:4" ht="33">
      <c r="A216" s="6">
        <v>41920</v>
      </c>
      <c r="B216" s="6"/>
      <c r="C216" s="4" t="s">
        <v>386</v>
      </c>
      <c r="D216" s="6" t="s">
        <v>504</v>
      </c>
    </row>
    <row r="217" spans="1:4" ht="49.5">
      <c r="A217" s="6">
        <v>41920</v>
      </c>
      <c r="B217" s="6">
        <v>41927</v>
      </c>
      <c r="C217" s="6" t="s">
        <v>390</v>
      </c>
      <c r="D217" s="6" t="s">
        <v>505</v>
      </c>
    </row>
    <row r="218" spans="1:4" ht="33">
      <c r="A218" s="6">
        <v>41920</v>
      </c>
      <c r="B218" s="6">
        <v>41959</v>
      </c>
      <c r="C218" s="4" t="s">
        <v>299</v>
      </c>
      <c r="D218" s="4" t="s">
        <v>506</v>
      </c>
    </row>
    <row r="219" spans="1:4" ht="66">
      <c r="A219" s="6">
        <v>41920</v>
      </c>
      <c r="B219" s="6">
        <v>41995</v>
      </c>
      <c r="C219" s="4" t="s">
        <v>290</v>
      </c>
      <c r="D219" s="6" t="s">
        <v>507</v>
      </c>
    </row>
    <row r="220" spans="1:4" ht="49.5">
      <c r="A220" s="3">
        <v>41921</v>
      </c>
      <c r="B220" s="5"/>
      <c r="C220" s="18" t="s">
        <v>180</v>
      </c>
      <c r="D220" s="5" t="s">
        <v>508</v>
      </c>
    </row>
    <row r="221" spans="1:4" ht="49.5">
      <c r="A221" s="3">
        <v>41921</v>
      </c>
      <c r="B221" s="5"/>
      <c r="C221" s="18" t="s">
        <v>180</v>
      </c>
      <c r="D221" s="5" t="s">
        <v>509</v>
      </c>
    </row>
    <row r="222" spans="1:4" ht="33">
      <c r="A222" s="10">
        <v>41921</v>
      </c>
      <c r="B222" s="10"/>
      <c r="C222" s="4" t="s">
        <v>381</v>
      </c>
      <c r="D222" s="4" t="s">
        <v>510</v>
      </c>
    </row>
    <row r="223" spans="1:4" ht="49.5">
      <c r="A223" s="6">
        <v>41921</v>
      </c>
      <c r="B223" s="25"/>
      <c r="C223" s="4" t="s">
        <v>290</v>
      </c>
      <c r="D223" s="15" t="s">
        <v>511</v>
      </c>
    </row>
    <row r="224" spans="1:4" ht="33">
      <c r="A224" s="17">
        <v>41921</v>
      </c>
      <c r="B224" s="11"/>
      <c r="C224" s="11" t="s">
        <v>377</v>
      </c>
      <c r="D224" s="11" t="s">
        <v>512</v>
      </c>
    </row>
    <row r="225" spans="1:4" ht="49.5">
      <c r="A225" s="24">
        <v>41921</v>
      </c>
      <c r="B225" s="24"/>
      <c r="C225" s="4" t="s">
        <v>294</v>
      </c>
      <c r="D225" s="27" t="s">
        <v>513</v>
      </c>
    </row>
    <row r="226" spans="1:4" ht="33">
      <c r="A226" s="20">
        <v>41921</v>
      </c>
      <c r="B226" s="20">
        <v>41923</v>
      </c>
      <c r="C226" s="11" t="s">
        <v>318</v>
      </c>
      <c r="D226" s="18" t="s">
        <v>514</v>
      </c>
    </row>
    <row r="227" spans="1:4" ht="82.5">
      <c r="A227" s="10">
        <v>41925</v>
      </c>
      <c r="B227" s="16"/>
      <c r="C227" s="11" t="s">
        <v>318</v>
      </c>
      <c r="D227" s="11" t="s">
        <v>515</v>
      </c>
    </row>
    <row r="228" spans="1:4" ht="33">
      <c r="A228" s="137">
        <v>41925</v>
      </c>
      <c r="B228" s="4"/>
      <c r="C228" s="4" t="s">
        <v>299</v>
      </c>
      <c r="D228" s="15" t="s">
        <v>516</v>
      </c>
    </row>
    <row r="229" spans="1:4" ht="33">
      <c r="A229" s="125">
        <v>41925</v>
      </c>
      <c r="B229" s="125">
        <v>41820</v>
      </c>
      <c r="C229" s="125" t="s">
        <v>147</v>
      </c>
      <c r="D229" s="126" t="s">
        <v>517</v>
      </c>
    </row>
    <row r="230" spans="1:4" ht="33">
      <c r="A230" s="135">
        <v>41925</v>
      </c>
      <c r="B230" s="135">
        <v>41976</v>
      </c>
      <c r="C230" s="23" t="s">
        <v>158</v>
      </c>
      <c r="D230" s="135" t="s">
        <v>518</v>
      </c>
    </row>
    <row r="231" spans="1:4" ht="33">
      <c r="A231" s="135">
        <v>41925</v>
      </c>
      <c r="B231" s="135">
        <v>41983</v>
      </c>
      <c r="C231" s="23" t="s">
        <v>158</v>
      </c>
      <c r="D231" s="135" t="s">
        <v>519</v>
      </c>
    </row>
    <row r="232" spans="1:4" ht="33">
      <c r="A232" s="10">
        <v>41925</v>
      </c>
      <c r="B232" s="10">
        <v>42023</v>
      </c>
      <c r="C232" s="4" t="s">
        <v>296</v>
      </c>
      <c r="D232" s="11" t="s">
        <v>520</v>
      </c>
    </row>
    <row r="233" spans="1:4" ht="115.5">
      <c r="A233" s="17">
        <v>41926</v>
      </c>
      <c r="B233" s="11"/>
      <c r="C233" s="11" t="s">
        <v>318</v>
      </c>
      <c r="D233" s="11" t="s">
        <v>521</v>
      </c>
    </row>
    <row r="234" spans="1:4" ht="33">
      <c r="A234" s="6">
        <v>41926</v>
      </c>
      <c r="B234" s="6"/>
      <c r="C234" s="4" t="s">
        <v>390</v>
      </c>
      <c r="D234" s="4" t="s">
        <v>522</v>
      </c>
    </row>
    <row r="235" spans="1:4" ht="33">
      <c r="A235" s="6">
        <v>41926</v>
      </c>
      <c r="B235" s="6"/>
      <c r="C235" s="4" t="s">
        <v>305</v>
      </c>
      <c r="D235" s="4" t="s">
        <v>523</v>
      </c>
    </row>
    <row r="236" spans="1:4" ht="33">
      <c r="A236" s="25">
        <v>41926</v>
      </c>
      <c r="B236" s="25">
        <v>41928</v>
      </c>
      <c r="C236" s="15" t="s">
        <v>386</v>
      </c>
      <c r="D236" s="6" t="s">
        <v>524</v>
      </c>
    </row>
    <row r="237" spans="1:4" ht="99">
      <c r="A237" s="17">
        <v>41926</v>
      </c>
      <c r="B237" s="10">
        <v>41929</v>
      </c>
      <c r="C237" s="11" t="s">
        <v>318</v>
      </c>
      <c r="D237" s="18" t="s">
        <v>525</v>
      </c>
    </row>
    <row r="238" spans="1:4" ht="49.5">
      <c r="A238" s="28">
        <v>41926</v>
      </c>
      <c r="B238" s="28">
        <v>42178</v>
      </c>
      <c r="C238" s="26" t="s">
        <v>285</v>
      </c>
      <c r="D238" s="26" t="s">
        <v>526</v>
      </c>
    </row>
    <row r="239" spans="1:4" ht="33">
      <c r="A239" s="6">
        <v>41927</v>
      </c>
      <c r="B239" s="10"/>
      <c r="C239" s="11" t="s">
        <v>277</v>
      </c>
      <c r="D239" s="11" t="s">
        <v>527</v>
      </c>
    </row>
    <row r="240" spans="1:4" ht="82.5">
      <c r="A240" s="6">
        <v>41927</v>
      </c>
      <c r="B240" s="6"/>
      <c r="C240" s="4"/>
      <c r="D240" s="4" t="s">
        <v>528</v>
      </c>
    </row>
    <row r="241" spans="1:4" ht="33">
      <c r="A241" s="3">
        <v>41927</v>
      </c>
      <c r="B241" s="4"/>
      <c r="C241" s="4" t="s">
        <v>377</v>
      </c>
      <c r="D241" s="4" t="s">
        <v>529</v>
      </c>
    </row>
    <row r="242" spans="1:4" ht="99">
      <c r="A242" s="6">
        <v>41927</v>
      </c>
      <c r="B242" s="6">
        <v>41941</v>
      </c>
      <c r="C242" s="4" t="s">
        <v>290</v>
      </c>
      <c r="D242" s="6" t="s">
        <v>530</v>
      </c>
    </row>
    <row r="243" spans="1:4" ht="49.5">
      <c r="A243" s="6">
        <v>41927</v>
      </c>
      <c r="B243" s="6">
        <v>41941</v>
      </c>
      <c r="C243" s="4" t="s">
        <v>531</v>
      </c>
      <c r="D243" s="4" t="s">
        <v>532</v>
      </c>
    </row>
    <row r="244" spans="1:4">
      <c r="A244" s="6">
        <v>41927</v>
      </c>
      <c r="B244" s="6">
        <v>41985</v>
      </c>
      <c r="C244" s="4" t="s">
        <v>290</v>
      </c>
      <c r="D244" s="6" t="s">
        <v>533</v>
      </c>
    </row>
    <row r="245" spans="1:4" ht="33">
      <c r="A245" s="3">
        <v>41927</v>
      </c>
      <c r="B245" s="3">
        <v>41990</v>
      </c>
      <c r="C245" s="4" t="s">
        <v>402</v>
      </c>
      <c r="D245" s="4" t="s">
        <v>534</v>
      </c>
    </row>
    <row r="246" spans="1:4" ht="148.5">
      <c r="A246" s="10">
        <v>41927</v>
      </c>
      <c r="B246" s="10">
        <v>41990</v>
      </c>
      <c r="C246" s="4" t="s">
        <v>285</v>
      </c>
      <c r="D246" s="4" t="s">
        <v>535</v>
      </c>
    </row>
    <row r="247" spans="1:4" ht="99">
      <c r="A247" s="17">
        <v>41927</v>
      </c>
      <c r="B247" s="10">
        <v>42011</v>
      </c>
      <c r="C247" s="11" t="s">
        <v>318</v>
      </c>
      <c r="D247" s="11" t="s">
        <v>536</v>
      </c>
    </row>
    <row r="248" spans="1:4" ht="49.5">
      <c r="A248" s="3">
        <v>41928</v>
      </c>
      <c r="B248" s="5"/>
      <c r="C248" s="18" t="s">
        <v>180</v>
      </c>
      <c r="D248" s="5" t="s">
        <v>537</v>
      </c>
    </row>
    <row r="249" spans="1:4" ht="115.5">
      <c r="A249" s="17">
        <v>41928</v>
      </c>
      <c r="B249" s="11"/>
      <c r="C249" s="11" t="s">
        <v>318</v>
      </c>
      <c r="D249" s="11" t="s">
        <v>538</v>
      </c>
    </row>
    <row r="250" spans="1:4" ht="115.5">
      <c r="A250" s="10">
        <v>41928</v>
      </c>
      <c r="B250" s="10"/>
      <c r="C250" s="4" t="s">
        <v>299</v>
      </c>
      <c r="D250" s="11" t="s">
        <v>539</v>
      </c>
    </row>
    <row r="251" spans="1:4" ht="66">
      <c r="A251" s="6">
        <v>41928</v>
      </c>
      <c r="B251" s="4"/>
      <c r="C251" s="4" t="s">
        <v>307</v>
      </c>
      <c r="D251" s="11" t="s">
        <v>540</v>
      </c>
    </row>
    <row r="252" spans="1:4" ht="82.5">
      <c r="A252" s="6">
        <v>41928</v>
      </c>
      <c r="B252" s="6"/>
      <c r="C252" s="4" t="s">
        <v>294</v>
      </c>
      <c r="D252" s="4" t="s">
        <v>541</v>
      </c>
    </row>
    <row r="253" spans="1:4" ht="49.5">
      <c r="A253" s="17">
        <v>41928</v>
      </c>
      <c r="B253" s="10">
        <v>41932</v>
      </c>
      <c r="C253" s="11" t="s">
        <v>318</v>
      </c>
      <c r="D253" s="11" t="s">
        <v>542</v>
      </c>
    </row>
    <row r="254" spans="1:4" ht="33">
      <c r="A254" s="6">
        <v>41928</v>
      </c>
      <c r="B254" s="6">
        <v>41970</v>
      </c>
      <c r="C254" s="4" t="s">
        <v>377</v>
      </c>
      <c r="D254" s="4" t="s">
        <v>543</v>
      </c>
    </row>
    <row r="255" spans="1:4" ht="33">
      <c r="A255" s="20">
        <v>41929</v>
      </c>
      <c r="B255" s="20">
        <v>41931</v>
      </c>
      <c r="C255" s="11" t="s">
        <v>318</v>
      </c>
      <c r="D255" s="21" t="s">
        <v>544</v>
      </c>
    </row>
    <row r="256" spans="1:4" ht="49.5">
      <c r="A256" s="12">
        <v>41929</v>
      </c>
      <c r="B256" s="12"/>
      <c r="C256" s="4" t="s">
        <v>273</v>
      </c>
      <c r="D256" s="11" t="s">
        <v>545</v>
      </c>
    </row>
    <row r="257" spans="1:4">
      <c r="A257" s="3">
        <v>41929</v>
      </c>
      <c r="B257" s="4"/>
      <c r="C257" s="4" t="s">
        <v>302</v>
      </c>
      <c r="D257" s="4" t="s">
        <v>546</v>
      </c>
    </row>
    <row r="258" spans="1:4" ht="49.5">
      <c r="A258" s="17">
        <v>41929</v>
      </c>
      <c r="B258" s="11"/>
      <c r="C258" s="11" t="s">
        <v>318</v>
      </c>
      <c r="D258" s="11" t="s">
        <v>547</v>
      </c>
    </row>
    <row r="259" spans="1:4" ht="33">
      <c r="A259" s="137">
        <v>41929</v>
      </c>
      <c r="B259" s="4"/>
      <c r="C259" s="4" t="s">
        <v>299</v>
      </c>
      <c r="D259" s="15" t="s">
        <v>548</v>
      </c>
    </row>
    <row r="260" spans="1:4" ht="33">
      <c r="A260" s="10">
        <v>41929</v>
      </c>
      <c r="B260" s="10"/>
      <c r="C260" s="11" t="s">
        <v>377</v>
      </c>
      <c r="D260" s="11" t="s">
        <v>549</v>
      </c>
    </row>
    <row r="261" spans="1:4" ht="33">
      <c r="A261" s="6">
        <v>41929</v>
      </c>
      <c r="B261" s="4"/>
      <c r="C261" s="4" t="s">
        <v>353</v>
      </c>
      <c r="D261" s="4" t="s">
        <v>550</v>
      </c>
    </row>
    <row r="262" spans="1:4" ht="49.5">
      <c r="A262" s="6">
        <v>41929</v>
      </c>
      <c r="B262" s="6"/>
      <c r="C262" s="11" t="s">
        <v>337</v>
      </c>
      <c r="D262" s="4" t="s">
        <v>551</v>
      </c>
    </row>
    <row r="263" spans="1:4" ht="49.5">
      <c r="A263" s="25">
        <v>41929</v>
      </c>
      <c r="B263" s="25"/>
      <c r="C263" s="15" t="s">
        <v>386</v>
      </c>
      <c r="D263" s="6" t="s">
        <v>552</v>
      </c>
    </row>
    <row r="264" spans="1:4" ht="33">
      <c r="A264" s="6">
        <v>41930</v>
      </c>
      <c r="B264" s="4"/>
      <c r="C264" s="4" t="s">
        <v>353</v>
      </c>
      <c r="D264" s="4" t="s">
        <v>553</v>
      </c>
    </row>
    <row r="265" spans="1:4" ht="115.5">
      <c r="A265" s="6">
        <v>41930</v>
      </c>
      <c r="B265" s="6"/>
      <c r="C265" s="4" t="s">
        <v>386</v>
      </c>
      <c r="D265" s="6" t="s">
        <v>554</v>
      </c>
    </row>
    <row r="266" spans="1:4" ht="49.5">
      <c r="A266" s="6">
        <v>41932</v>
      </c>
      <c r="B266" s="6"/>
      <c r="C266" s="4" t="s">
        <v>386</v>
      </c>
      <c r="D266" s="6" t="s">
        <v>555</v>
      </c>
    </row>
    <row r="267" spans="1:4" ht="66">
      <c r="A267" s="17">
        <v>41932</v>
      </c>
      <c r="B267" s="10">
        <v>41934</v>
      </c>
      <c r="C267" s="11" t="s">
        <v>318</v>
      </c>
      <c r="D267" s="11" t="s">
        <v>556</v>
      </c>
    </row>
    <row r="268" spans="1:4" ht="33">
      <c r="A268" s="12">
        <v>41933</v>
      </c>
      <c r="B268" s="12"/>
      <c r="C268" s="4" t="s">
        <v>273</v>
      </c>
      <c r="D268" s="11" t="s">
        <v>557</v>
      </c>
    </row>
    <row r="269" spans="1:4" ht="49.5">
      <c r="A269" s="17">
        <v>41933</v>
      </c>
      <c r="B269" s="11"/>
      <c r="C269" s="11" t="s">
        <v>318</v>
      </c>
      <c r="D269" s="11" t="s">
        <v>558</v>
      </c>
    </row>
    <row r="270" spans="1:4" ht="33">
      <c r="A270" s="137">
        <v>41933</v>
      </c>
      <c r="B270" s="4"/>
      <c r="C270" s="4" t="s">
        <v>299</v>
      </c>
      <c r="D270" s="15" t="s">
        <v>559</v>
      </c>
    </row>
    <row r="271" spans="1:4" ht="66">
      <c r="A271" s="3">
        <v>41933</v>
      </c>
      <c r="B271" s="6"/>
      <c r="C271" s="4" t="s">
        <v>402</v>
      </c>
      <c r="D271" s="4" t="s">
        <v>560</v>
      </c>
    </row>
    <row r="272" spans="1:4" ht="49.5">
      <c r="A272" s="6">
        <v>41933</v>
      </c>
      <c r="B272" s="6"/>
      <c r="C272" s="4" t="s">
        <v>386</v>
      </c>
      <c r="D272" s="6" t="s">
        <v>561</v>
      </c>
    </row>
    <row r="273" spans="1:4" ht="33">
      <c r="A273" s="3">
        <v>41933</v>
      </c>
      <c r="B273" s="3">
        <v>41941</v>
      </c>
      <c r="C273" s="5" t="s">
        <v>562</v>
      </c>
      <c r="D273" s="5" t="s">
        <v>563</v>
      </c>
    </row>
    <row r="274" spans="1:4" ht="148.5">
      <c r="A274" s="17">
        <v>41934</v>
      </c>
      <c r="B274" s="11"/>
      <c r="C274" s="11" t="s">
        <v>318</v>
      </c>
      <c r="D274" s="11" t="s">
        <v>564</v>
      </c>
    </row>
    <row r="275" spans="1:4" ht="49.5">
      <c r="A275" s="6">
        <v>41934</v>
      </c>
      <c r="B275" s="4"/>
      <c r="C275" s="4" t="s">
        <v>307</v>
      </c>
      <c r="D275" s="4" t="s">
        <v>565</v>
      </c>
    </row>
    <row r="276" spans="1:4" ht="49.5">
      <c r="A276" s="6">
        <v>41934</v>
      </c>
      <c r="B276" s="6"/>
      <c r="C276" s="4" t="s">
        <v>386</v>
      </c>
      <c r="D276" s="6" t="s">
        <v>566</v>
      </c>
    </row>
    <row r="277" spans="1:4" ht="66">
      <c r="A277" s="6">
        <v>41934</v>
      </c>
      <c r="B277" s="25">
        <v>42139</v>
      </c>
      <c r="C277" s="4" t="s">
        <v>290</v>
      </c>
      <c r="D277" s="6" t="s">
        <v>567</v>
      </c>
    </row>
    <row r="278" spans="1:4" ht="66">
      <c r="A278" s="3">
        <v>41935</v>
      </c>
      <c r="B278" s="5"/>
      <c r="C278" s="18" t="s">
        <v>180</v>
      </c>
      <c r="D278" s="5" t="s">
        <v>568</v>
      </c>
    </row>
    <row r="279" spans="1:4">
      <c r="A279" s="13">
        <v>41935</v>
      </c>
      <c r="B279" s="13"/>
      <c r="C279" s="13" t="s">
        <v>182</v>
      </c>
      <c r="D279" s="14" t="s">
        <v>569</v>
      </c>
    </row>
    <row r="280" spans="1:4" ht="115.5">
      <c r="A280" s="10">
        <v>41935</v>
      </c>
      <c r="B280" s="10"/>
      <c r="C280" s="4" t="s">
        <v>299</v>
      </c>
      <c r="D280" s="10" t="s">
        <v>570</v>
      </c>
    </row>
    <row r="281" spans="1:4" ht="49.5">
      <c r="A281" s="6">
        <v>41935</v>
      </c>
      <c r="B281" s="6"/>
      <c r="C281" s="4" t="s">
        <v>294</v>
      </c>
      <c r="D281" s="4" t="s">
        <v>571</v>
      </c>
    </row>
    <row r="282" spans="1:4" ht="49.5">
      <c r="A282" s="17">
        <v>41935</v>
      </c>
      <c r="B282" s="10">
        <v>41938</v>
      </c>
      <c r="C282" s="11" t="s">
        <v>318</v>
      </c>
      <c r="D282" s="11" t="s">
        <v>572</v>
      </c>
    </row>
    <row r="283" spans="1:4" ht="148.5">
      <c r="A283" s="17">
        <v>41936</v>
      </c>
      <c r="B283" s="11"/>
      <c r="C283" s="11" t="s">
        <v>318</v>
      </c>
      <c r="D283" s="11" t="s">
        <v>573</v>
      </c>
    </row>
    <row r="284" spans="1:4" ht="33">
      <c r="A284" s="132">
        <v>41936</v>
      </c>
      <c r="B284" s="132"/>
      <c r="C284" s="128" t="s">
        <v>288</v>
      </c>
      <c r="D284" s="128" t="s">
        <v>574</v>
      </c>
    </row>
    <row r="285" spans="1:4" ht="33">
      <c r="A285" s="6">
        <v>41936</v>
      </c>
      <c r="B285" s="4"/>
      <c r="C285" s="4" t="s">
        <v>307</v>
      </c>
      <c r="D285" s="11" t="s">
        <v>575</v>
      </c>
    </row>
    <row r="286" spans="1:4" ht="66">
      <c r="A286" s="6">
        <v>41936</v>
      </c>
      <c r="B286" s="6">
        <v>41938</v>
      </c>
      <c r="C286" s="5" t="s">
        <v>201</v>
      </c>
      <c r="D286" s="4" t="s">
        <v>576</v>
      </c>
    </row>
    <row r="287" spans="1:4" ht="115.5">
      <c r="A287" s="25">
        <v>41936</v>
      </c>
      <c r="B287" s="3">
        <v>41938</v>
      </c>
      <c r="C287" s="4" t="s">
        <v>299</v>
      </c>
      <c r="D287" s="15" t="s">
        <v>577</v>
      </c>
    </row>
    <row r="288" spans="1:4" ht="33">
      <c r="A288" s="3">
        <v>41936</v>
      </c>
      <c r="B288" s="3">
        <v>41941</v>
      </c>
      <c r="C288" s="4" t="s">
        <v>325</v>
      </c>
      <c r="D288" s="5" t="s">
        <v>578</v>
      </c>
    </row>
    <row r="289" spans="1:4" ht="33">
      <c r="A289" s="17">
        <v>41936</v>
      </c>
      <c r="B289" s="10">
        <v>41942</v>
      </c>
      <c r="C289" s="11" t="s">
        <v>318</v>
      </c>
      <c r="D289" s="11" t="s">
        <v>579</v>
      </c>
    </row>
    <row r="290" spans="1:4" ht="33">
      <c r="A290" s="3">
        <v>41936</v>
      </c>
      <c r="B290" s="3">
        <v>41978</v>
      </c>
      <c r="C290" s="5" t="s">
        <v>580</v>
      </c>
      <c r="D290" s="5" t="s">
        <v>581</v>
      </c>
    </row>
    <row r="291" spans="1:4" ht="148.5">
      <c r="A291" s="6">
        <v>41937</v>
      </c>
      <c r="B291" s="4"/>
      <c r="C291" s="4" t="s">
        <v>302</v>
      </c>
      <c r="D291" s="4" t="s">
        <v>582</v>
      </c>
    </row>
    <row r="292" spans="1:4" ht="66">
      <c r="A292" s="10">
        <v>41937</v>
      </c>
      <c r="B292" s="10"/>
      <c r="C292" s="4" t="s">
        <v>299</v>
      </c>
      <c r="D292" s="10" t="s">
        <v>583</v>
      </c>
    </row>
    <row r="293" spans="1:4" ht="33">
      <c r="A293" s="3">
        <v>41937</v>
      </c>
      <c r="B293" s="6"/>
      <c r="C293" s="4" t="s">
        <v>377</v>
      </c>
      <c r="D293" s="4" t="s">
        <v>584</v>
      </c>
    </row>
    <row r="294" spans="1:4" ht="33">
      <c r="A294" s="3">
        <v>41938</v>
      </c>
      <c r="B294" s="6"/>
      <c r="C294" s="4" t="s">
        <v>377</v>
      </c>
      <c r="D294" s="4" t="s">
        <v>585</v>
      </c>
    </row>
    <row r="295" spans="1:4" ht="49.5">
      <c r="A295" s="6">
        <v>41939</v>
      </c>
      <c r="B295" s="6"/>
      <c r="C295" s="5" t="s">
        <v>201</v>
      </c>
      <c r="D295" s="4" t="s">
        <v>586</v>
      </c>
    </row>
    <row r="296" spans="1:4" ht="49.5">
      <c r="A296" s="12">
        <v>41939</v>
      </c>
      <c r="B296" s="12"/>
      <c r="C296" s="4" t="s">
        <v>273</v>
      </c>
      <c r="D296" s="11" t="s">
        <v>587</v>
      </c>
    </row>
    <row r="297" spans="1:4" ht="49.5">
      <c r="A297" s="17">
        <v>41939</v>
      </c>
      <c r="B297" s="11"/>
      <c r="C297" s="11" t="s">
        <v>318</v>
      </c>
      <c r="D297" s="11" t="s">
        <v>588</v>
      </c>
    </row>
    <row r="298" spans="1:4" ht="66">
      <c r="A298" s="6">
        <v>41939</v>
      </c>
      <c r="B298" s="6"/>
      <c r="C298" s="4" t="s">
        <v>386</v>
      </c>
      <c r="D298" s="6" t="s">
        <v>589</v>
      </c>
    </row>
    <row r="299" spans="1:4" ht="33">
      <c r="A299" s="13">
        <v>41939</v>
      </c>
      <c r="B299" s="13">
        <v>41943</v>
      </c>
      <c r="C299" s="13" t="s">
        <v>182</v>
      </c>
      <c r="D299" s="14" t="s">
        <v>590</v>
      </c>
    </row>
    <row r="300" spans="1:4" ht="49.5">
      <c r="A300" s="12">
        <v>41940</v>
      </c>
      <c r="B300" s="12"/>
      <c r="C300" s="4" t="s">
        <v>273</v>
      </c>
      <c r="D300" s="11" t="s">
        <v>591</v>
      </c>
    </row>
    <row r="301" spans="1:4" ht="49.5">
      <c r="A301" s="130">
        <v>41940</v>
      </c>
      <c r="B301" s="138"/>
      <c r="C301" s="11" t="s">
        <v>318</v>
      </c>
      <c r="D301" s="11" t="s">
        <v>592</v>
      </c>
    </row>
    <row r="302" spans="1:4" ht="82.5">
      <c r="A302" s="132">
        <v>41940</v>
      </c>
      <c r="B302" s="132"/>
      <c r="C302" s="128" t="s">
        <v>288</v>
      </c>
      <c r="D302" s="128" t="s">
        <v>593</v>
      </c>
    </row>
    <row r="303" spans="1:4" ht="82.5">
      <c r="A303" s="3">
        <v>41940</v>
      </c>
      <c r="B303" s="3"/>
      <c r="C303" s="4" t="s">
        <v>299</v>
      </c>
      <c r="D303" s="5" t="s">
        <v>594</v>
      </c>
    </row>
    <row r="304" spans="1:4" ht="33">
      <c r="A304" s="6">
        <v>41940</v>
      </c>
      <c r="B304" s="6"/>
      <c r="C304" s="4" t="s">
        <v>386</v>
      </c>
      <c r="D304" s="6" t="s">
        <v>595</v>
      </c>
    </row>
    <row r="305" spans="1:4" ht="33">
      <c r="A305" s="137">
        <v>41941</v>
      </c>
      <c r="B305" s="6"/>
      <c r="C305" s="4" t="s">
        <v>299</v>
      </c>
      <c r="D305" s="15" t="s">
        <v>596</v>
      </c>
    </row>
    <row r="306" spans="1:4" ht="49.5">
      <c r="A306" s="6">
        <v>41941</v>
      </c>
      <c r="B306" s="6"/>
      <c r="C306" s="6" t="s">
        <v>390</v>
      </c>
      <c r="D306" s="6" t="s">
        <v>597</v>
      </c>
    </row>
    <row r="307" spans="1:4" ht="49.5">
      <c r="A307" s="10">
        <v>41941</v>
      </c>
      <c r="B307" s="10"/>
      <c r="C307" s="4" t="s">
        <v>377</v>
      </c>
      <c r="D307" s="11" t="s">
        <v>598</v>
      </c>
    </row>
    <row r="308" spans="1:4" ht="49.5">
      <c r="A308" s="3">
        <v>41942</v>
      </c>
      <c r="B308" s="5"/>
      <c r="C308" s="18" t="s">
        <v>180</v>
      </c>
      <c r="D308" s="5" t="s">
        <v>599</v>
      </c>
    </row>
    <row r="309" spans="1:4" ht="99">
      <c r="A309" s="12">
        <v>41942</v>
      </c>
      <c r="B309" s="12"/>
      <c r="C309" s="4" t="s">
        <v>273</v>
      </c>
      <c r="D309" s="11" t="s">
        <v>600</v>
      </c>
    </row>
    <row r="310" spans="1:4" ht="33">
      <c r="A310" s="10">
        <v>41942</v>
      </c>
      <c r="B310" s="10"/>
      <c r="C310" s="4" t="s">
        <v>377</v>
      </c>
      <c r="D310" s="11" t="s">
        <v>601</v>
      </c>
    </row>
    <row r="311" spans="1:4" ht="33">
      <c r="A311" s="6">
        <v>41942</v>
      </c>
      <c r="B311" s="4"/>
      <c r="C311" s="4" t="s">
        <v>307</v>
      </c>
      <c r="D311" s="11" t="s">
        <v>602</v>
      </c>
    </row>
    <row r="312" spans="1:4" ht="49.5">
      <c r="A312" s="6">
        <v>41942</v>
      </c>
      <c r="B312" s="4"/>
      <c r="C312" s="4" t="s">
        <v>353</v>
      </c>
      <c r="D312" s="4" t="s">
        <v>603</v>
      </c>
    </row>
    <row r="313" spans="1:4" ht="33">
      <c r="A313" s="3">
        <v>41942</v>
      </c>
      <c r="B313" s="3"/>
      <c r="C313" s="4" t="s">
        <v>296</v>
      </c>
      <c r="D313" s="5" t="s">
        <v>604</v>
      </c>
    </row>
    <row r="314" spans="1:4" ht="49.5">
      <c r="A314" s="25">
        <v>41942</v>
      </c>
      <c r="B314" s="25">
        <v>41945</v>
      </c>
      <c r="C314" s="139" t="s">
        <v>605</v>
      </c>
      <c r="D314" s="15" t="s">
        <v>606</v>
      </c>
    </row>
    <row r="315" spans="1:4" ht="49.5">
      <c r="A315" s="3">
        <v>41943</v>
      </c>
      <c r="B315" s="5"/>
      <c r="C315" s="18" t="s">
        <v>180</v>
      </c>
      <c r="D315" s="5" t="s">
        <v>607</v>
      </c>
    </row>
    <row r="316" spans="1:4" ht="33">
      <c r="A316" s="17">
        <v>41943</v>
      </c>
      <c r="B316" s="17"/>
      <c r="C316" s="11" t="s">
        <v>318</v>
      </c>
      <c r="D316" s="18" t="s">
        <v>608</v>
      </c>
    </row>
    <row r="317" spans="1:4" ht="66">
      <c r="A317" s="10">
        <v>41943</v>
      </c>
      <c r="B317" s="10"/>
      <c r="C317" s="4" t="s">
        <v>299</v>
      </c>
      <c r="D317" s="10" t="s">
        <v>609</v>
      </c>
    </row>
    <row r="318" spans="1:4" ht="33">
      <c r="A318" s="6">
        <v>41944</v>
      </c>
      <c r="B318" s="4"/>
      <c r="C318" s="4" t="s">
        <v>610</v>
      </c>
      <c r="D318" s="4" t="s">
        <v>611</v>
      </c>
    </row>
    <row r="319" spans="1:4" ht="49.5">
      <c r="A319" s="6">
        <v>41944</v>
      </c>
      <c r="B319" s="10"/>
      <c r="C319" s="11" t="s">
        <v>277</v>
      </c>
      <c r="D319" s="11" t="s">
        <v>612</v>
      </c>
    </row>
    <row r="320" spans="1:4" ht="33">
      <c r="A320" s="3">
        <v>41944</v>
      </c>
      <c r="B320" s="6"/>
      <c r="C320" s="4" t="s">
        <v>377</v>
      </c>
      <c r="D320" s="4" t="s">
        <v>613</v>
      </c>
    </row>
    <row r="321" spans="1:4" ht="82.5">
      <c r="A321" s="3">
        <v>41944</v>
      </c>
      <c r="B321" s="4"/>
      <c r="C321" s="4" t="s">
        <v>325</v>
      </c>
      <c r="D321" s="4" t="s">
        <v>614</v>
      </c>
    </row>
    <row r="322" spans="1:4" ht="33">
      <c r="A322" s="6">
        <v>41944</v>
      </c>
      <c r="B322" s="6">
        <v>41945</v>
      </c>
      <c r="C322" s="4" t="s">
        <v>299</v>
      </c>
      <c r="D322" s="4" t="s">
        <v>615</v>
      </c>
    </row>
    <row r="323" spans="1:4" ht="49.5">
      <c r="A323" s="6">
        <v>41944</v>
      </c>
      <c r="B323" s="6">
        <v>41955</v>
      </c>
      <c r="C323" s="4" t="s">
        <v>294</v>
      </c>
      <c r="D323" s="4" t="s">
        <v>616</v>
      </c>
    </row>
    <row r="324" spans="1:4" ht="66">
      <c r="A324" s="6">
        <v>41944</v>
      </c>
      <c r="B324" s="6">
        <v>42004</v>
      </c>
      <c r="C324" s="4" t="s">
        <v>299</v>
      </c>
      <c r="D324" s="4" t="s">
        <v>617</v>
      </c>
    </row>
    <row r="325" spans="1:4" ht="82.5">
      <c r="A325" s="6">
        <v>41946</v>
      </c>
      <c r="B325" s="10"/>
      <c r="C325" s="11" t="s">
        <v>277</v>
      </c>
      <c r="D325" s="11" t="s">
        <v>618</v>
      </c>
    </row>
    <row r="326" spans="1:4" ht="33">
      <c r="A326" s="10">
        <v>41946</v>
      </c>
      <c r="B326" s="11"/>
      <c r="C326" s="11" t="s">
        <v>318</v>
      </c>
      <c r="D326" s="11" t="s">
        <v>619</v>
      </c>
    </row>
    <row r="327" spans="1:4" ht="33">
      <c r="A327" s="134">
        <v>41946</v>
      </c>
      <c r="B327" s="134"/>
      <c r="C327" s="128" t="s">
        <v>288</v>
      </c>
      <c r="D327" s="128" t="s">
        <v>620</v>
      </c>
    </row>
    <row r="328" spans="1:4" ht="33">
      <c r="A328" s="137">
        <v>41946</v>
      </c>
      <c r="B328" s="6"/>
      <c r="C328" s="4" t="s">
        <v>299</v>
      </c>
      <c r="D328" s="15" t="s">
        <v>621</v>
      </c>
    </row>
    <row r="329" spans="1:4" ht="33">
      <c r="A329" s="6">
        <v>41946</v>
      </c>
      <c r="B329" s="6"/>
      <c r="C329" s="4" t="s">
        <v>307</v>
      </c>
      <c r="D329" s="11" t="s">
        <v>622</v>
      </c>
    </row>
    <row r="330" spans="1:4" ht="33">
      <c r="A330" s="12">
        <v>41946</v>
      </c>
      <c r="B330" s="12">
        <v>42124</v>
      </c>
      <c r="C330" s="4" t="s">
        <v>273</v>
      </c>
      <c r="D330" s="11" t="s">
        <v>623</v>
      </c>
    </row>
    <row r="331" spans="1:4" ht="66">
      <c r="A331" s="12">
        <v>41947</v>
      </c>
      <c r="B331" s="12"/>
      <c r="C331" s="4" t="s">
        <v>273</v>
      </c>
      <c r="D331" s="11" t="s">
        <v>624</v>
      </c>
    </row>
    <row r="332" spans="1:4" ht="33">
      <c r="A332" s="6">
        <v>41948</v>
      </c>
      <c r="B332" s="6"/>
      <c r="C332" s="4" t="s">
        <v>299</v>
      </c>
      <c r="D332" s="4" t="s">
        <v>625</v>
      </c>
    </row>
    <row r="333" spans="1:4" ht="49.5">
      <c r="A333" s="6">
        <v>41948</v>
      </c>
      <c r="B333" s="6"/>
      <c r="C333" s="4" t="s">
        <v>307</v>
      </c>
      <c r="D333" s="11" t="s">
        <v>626</v>
      </c>
    </row>
    <row r="334" spans="1:4" ht="49.5">
      <c r="A334" s="6">
        <v>41948</v>
      </c>
      <c r="B334" s="4"/>
      <c r="C334" s="4" t="s">
        <v>353</v>
      </c>
      <c r="D334" s="4" t="s">
        <v>627</v>
      </c>
    </row>
    <row r="335" spans="1:4" ht="49.5">
      <c r="A335" s="3">
        <v>41949</v>
      </c>
      <c r="B335" s="5"/>
      <c r="C335" s="18" t="s">
        <v>180</v>
      </c>
      <c r="D335" s="5" t="s">
        <v>628</v>
      </c>
    </row>
    <row r="336" spans="1:4" ht="33">
      <c r="A336" s="6">
        <v>41949</v>
      </c>
      <c r="B336" s="6"/>
      <c r="C336" s="4" t="s">
        <v>381</v>
      </c>
      <c r="D336" s="4" t="s">
        <v>629</v>
      </c>
    </row>
    <row r="337" spans="1:4" ht="33">
      <c r="A337" s="13">
        <v>41949</v>
      </c>
      <c r="B337" s="13"/>
      <c r="C337" s="13" t="s">
        <v>182</v>
      </c>
      <c r="D337" s="14" t="s">
        <v>630</v>
      </c>
    </row>
    <row r="338" spans="1:4" ht="33">
      <c r="A338" s="10">
        <v>41949</v>
      </c>
      <c r="B338" s="11"/>
      <c r="C338" s="11" t="s">
        <v>318</v>
      </c>
      <c r="D338" s="11" t="s">
        <v>631</v>
      </c>
    </row>
    <row r="339" spans="1:4" ht="33">
      <c r="A339" s="6">
        <v>41949</v>
      </c>
      <c r="B339" s="6"/>
      <c r="C339" s="4" t="s">
        <v>290</v>
      </c>
      <c r="D339" s="6" t="s">
        <v>632</v>
      </c>
    </row>
    <row r="340" spans="1:4" ht="33">
      <c r="A340" s="6">
        <v>41949</v>
      </c>
      <c r="B340" s="6">
        <v>42130</v>
      </c>
      <c r="C340" s="4" t="s">
        <v>290</v>
      </c>
      <c r="D340" s="6" t="s">
        <v>633</v>
      </c>
    </row>
    <row r="341" spans="1:4" ht="33">
      <c r="A341" s="12">
        <v>41950</v>
      </c>
      <c r="B341" s="12"/>
      <c r="C341" s="4" t="s">
        <v>273</v>
      </c>
      <c r="D341" s="11" t="s">
        <v>634</v>
      </c>
    </row>
    <row r="342" spans="1:4" ht="99">
      <c r="A342" s="10">
        <v>41950</v>
      </c>
      <c r="B342" s="11"/>
      <c r="C342" s="11" t="s">
        <v>318</v>
      </c>
      <c r="D342" s="11" t="s">
        <v>635</v>
      </c>
    </row>
    <row r="343" spans="1:4" ht="33">
      <c r="A343" s="6">
        <v>41950</v>
      </c>
      <c r="B343" s="6"/>
      <c r="C343" s="4" t="s">
        <v>299</v>
      </c>
      <c r="D343" s="4" t="s">
        <v>636</v>
      </c>
    </row>
    <row r="344" spans="1:4" ht="33">
      <c r="A344" s="135">
        <v>41950</v>
      </c>
      <c r="B344" s="135">
        <v>41953</v>
      </c>
      <c r="C344" s="139" t="s">
        <v>605</v>
      </c>
      <c r="D344" s="15" t="s">
        <v>637</v>
      </c>
    </row>
    <row r="345" spans="1:4" ht="33">
      <c r="A345" s="10">
        <v>41951</v>
      </c>
      <c r="B345" s="11"/>
      <c r="C345" s="11" t="s">
        <v>318</v>
      </c>
      <c r="D345" s="11" t="s">
        <v>638</v>
      </c>
    </row>
    <row r="346" spans="1:4" ht="49.5">
      <c r="A346" s="6">
        <v>41952</v>
      </c>
      <c r="B346" s="4"/>
      <c r="C346" s="11" t="s">
        <v>302</v>
      </c>
      <c r="D346" s="4" t="s">
        <v>639</v>
      </c>
    </row>
    <row r="347" spans="1:4">
      <c r="A347" s="130">
        <v>41953</v>
      </c>
      <c r="B347" s="130">
        <v>41958</v>
      </c>
      <c r="C347" s="11" t="s">
        <v>318</v>
      </c>
      <c r="D347" s="11" t="s">
        <v>640</v>
      </c>
    </row>
    <row r="348" spans="1:4" ht="49.5">
      <c r="A348" s="3">
        <v>41953</v>
      </c>
      <c r="B348" s="6">
        <v>42163</v>
      </c>
      <c r="C348" s="4" t="s">
        <v>305</v>
      </c>
      <c r="D348" s="4" t="s">
        <v>641</v>
      </c>
    </row>
    <row r="349" spans="1:4" ht="49.5">
      <c r="A349" s="12">
        <v>41954</v>
      </c>
      <c r="B349" s="12"/>
      <c r="C349" s="4" t="s">
        <v>273</v>
      </c>
      <c r="D349" s="11" t="s">
        <v>642</v>
      </c>
    </row>
    <row r="350" spans="1:4">
      <c r="A350" s="17">
        <v>41954</v>
      </c>
      <c r="B350" s="16"/>
      <c r="C350" s="11" t="s">
        <v>318</v>
      </c>
      <c r="D350" s="11" t="s">
        <v>643</v>
      </c>
    </row>
    <row r="351" spans="1:4" ht="33">
      <c r="A351" s="132">
        <v>41954</v>
      </c>
      <c r="B351" s="132"/>
      <c r="C351" s="128" t="s">
        <v>288</v>
      </c>
      <c r="D351" s="128" t="s">
        <v>644</v>
      </c>
    </row>
    <row r="352" spans="1:4" ht="33">
      <c r="A352" s="25">
        <v>41954</v>
      </c>
      <c r="B352" s="3"/>
      <c r="C352" s="4" t="s">
        <v>299</v>
      </c>
      <c r="D352" s="15" t="s">
        <v>645</v>
      </c>
    </row>
    <row r="353" spans="1:4" ht="66">
      <c r="A353" s="22">
        <v>41954</v>
      </c>
      <c r="B353" s="22"/>
      <c r="C353" s="133" t="s">
        <v>377</v>
      </c>
      <c r="D353" s="133" t="s">
        <v>646</v>
      </c>
    </row>
    <row r="354" spans="1:4" ht="115.5">
      <c r="A354" s="10">
        <v>41955</v>
      </c>
      <c r="B354" s="11"/>
      <c r="C354" s="11" t="s">
        <v>318</v>
      </c>
      <c r="D354" s="11" t="s">
        <v>647</v>
      </c>
    </row>
    <row r="355" spans="1:4" ht="33">
      <c r="A355" s="6">
        <v>41955</v>
      </c>
      <c r="B355" s="6"/>
      <c r="C355" s="4" t="s">
        <v>299</v>
      </c>
      <c r="D355" s="4" t="s">
        <v>648</v>
      </c>
    </row>
    <row r="356" spans="1:4" ht="99">
      <c r="A356" s="6">
        <v>41955</v>
      </c>
      <c r="B356" s="6"/>
      <c r="C356" s="4" t="s">
        <v>290</v>
      </c>
      <c r="D356" s="6" t="s">
        <v>649</v>
      </c>
    </row>
    <row r="357" spans="1:4" ht="33">
      <c r="A357" s="10">
        <v>41956</v>
      </c>
      <c r="B357" s="11"/>
      <c r="C357" s="11" t="s">
        <v>318</v>
      </c>
      <c r="D357" s="11" t="s">
        <v>650</v>
      </c>
    </row>
    <row r="358" spans="1:4" ht="49.5">
      <c r="A358" s="6">
        <v>41956</v>
      </c>
      <c r="B358" s="6"/>
      <c r="C358" s="4" t="s">
        <v>294</v>
      </c>
      <c r="D358" s="4" t="s">
        <v>651</v>
      </c>
    </row>
    <row r="359" spans="1:4" ht="33">
      <c r="A359" s="6">
        <v>41956</v>
      </c>
      <c r="B359" s="6"/>
      <c r="C359" s="4" t="s">
        <v>386</v>
      </c>
      <c r="D359" s="6" t="s">
        <v>652</v>
      </c>
    </row>
    <row r="360" spans="1:4" ht="165">
      <c r="A360" s="17">
        <v>41957</v>
      </c>
      <c r="B360" s="11"/>
      <c r="C360" s="11" t="s">
        <v>318</v>
      </c>
      <c r="D360" s="11" t="s">
        <v>653</v>
      </c>
    </row>
    <row r="361" spans="1:4" ht="98.25">
      <c r="A361" s="137">
        <v>41957</v>
      </c>
      <c r="B361" s="5"/>
      <c r="C361" s="4" t="s">
        <v>299</v>
      </c>
      <c r="D361" s="15" t="s">
        <v>654</v>
      </c>
    </row>
    <row r="362" spans="1:4" ht="49.5">
      <c r="A362" s="6">
        <v>41957</v>
      </c>
      <c r="B362" s="6"/>
      <c r="C362" s="11" t="s">
        <v>337</v>
      </c>
      <c r="D362" s="4" t="s">
        <v>655</v>
      </c>
    </row>
    <row r="363" spans="1:4" ht="115.5">
      <c r="A363" s="6">
        <v>41957</v>
      </c>
      <c r="B363" s="6">
        <v>41960</v>
      </c>
      <c r="C363" s="11" t="s">
        <v>302</v>
      </c>
      <c r="D363" s="4" t="s">
        <v>656</v>
      </c>
    </row>
    <row r="364" spans="1:4" ht="66">
      <c r="A364" s="135">
        <v>41958</v>
      </c>
      <c r="B364" s="135">
        <v>42093</v>
      </c>
      <c r="C364" s="23" t="s">
        <v>158</v>
      </c>
      <c r="D364" s="23" t="s">
        <v>159</v>
      </c>
    </row>
    <row r="365" spans="1:4" ht="49.5">
      <c r="A365" s="6">
        <v>41959</v>
      </c>
      <c r="B365" s="10"/>
      <c r="C365" s="11" t="s">
        <v>302</v>
      </c>
      <c r="D365" s="11" t="s">
        <v>657</v>
      </c>
    </row>
    <row r="366" spans="1:4" ht="49.5">
      <c r="A366" s="135">
        <v>41959</v>
      </c>
      <c r="B366" s="135">
        <v>42106</v>
      </c>
      <c r="C366" s="23" t="s">
        <v>158</v>
      </c>
      <c r="D366" s="23" t="s">
        <v>160</v>
      </c>
    </row>
    <row r="367" spans="1:4" ht="33">
      <c r="A367" s="3">
        <v>41960</v>
      </c>
      <c r="B367" s="4"/>
      <c r="C367" s="4" t="s">
        <v>302</v>
      </c>
      <c r="D367" s="4" t="s">
        <v>658</v>
      </c>
    </row>
    <row r="368" spans="1:4" ht="33">
      <c r="A368" s="6">
        <v>41960</v>
      </c>
      <c r="B368" s="4"/>
      <c r="C368" s="4" t="s">
        <v>353</v>
      </c>
      <c r="D368" s="4" t="s">
        <v>659</v>
      </c>
    </row>
    <row r="369" spans="1:4" ht="49.5">
      <c r="A369" s="125">
        <v>41960</v>
      </c>
      <c r="B369" s="125">
        <v>41971</v>
      </c>
      <c r="C369" s="125" t="s">
        <v>147</v>
      </c>
      <c r="D369" s="126" t="s">
        <v>660</v>
      </c>
    </row>
    <row r="370" spans="1:4" ht="82.5">
      <c r="A370" s="6">
        <v>41960</v>
      </c>
      <c r="B370" s="6">
        <v>41972</v>
      </c>
      <c r="C370" s="4" t="s">
        <v>435</v>
      </c>
      <c r="D370" s="4" t="s">
        <v>661</v>
      </c>
    </row>
    <row r="371" spans="1:4">
      <c r="A371" s="3">
        <v>41960</v>
      </c>
      <c r="B371" s="3">
        <v>41979</v>
      </c>
      <c r="C371" s="5" t="s">
        <v>158</v>
      </c>
      <c r="D371" s="3" t="s">
        <v>662</v>
      </c>
    </row>
    <row r="372" spans="1:4" ht="66">
      <c r="A372" s="132">
        <v>41960</v>
      </c>
      <c r="B372" s="132">
        <v>42012</v>
      </c>
      <c r="C372" s="128" t="s">
        <v>288</v>
      </c>
      <c r="D372" s="128" t="s">
        <v>663</v>
      </c>
    </row>
    <row r="373" spans="1:4" ht="33">
      <c r="A373" s="12">
        <v>41961</v>
      </c>
      <c r="B373" s="12"/>
      <c r="C373" s="4" t="s">
        <v>273</v>
      </c>
      <c r="D373" s="11" t="s">
        <v>664</v>
      </c>
    </row>
    <row r="374" spans="1:4" ht="33">
      <c r="A374" s="132">
        <v>41961</v>
      </c>
      <c r="B374" s="132"/>
      <c r="C374" s="128" t="s">
        <v>288</v>
      </c>
      <c r="D374" s="128" t="s">
        <v>665</v>
      </c>
    </row>
    <row r="375" spans="1:4" ht="49.5">
      <c r="A375" s="6">
        <v>41961</v>
      </c>
      <c r="B375" s="6"/>
      <c r="C375" s="4" t="s">
        <v>307</v>
      </c>
      <c r="D375" s="11" t="s">
        <v>666</v>
      </c>
    </row>
    <row r="376" spans="1:4" ht="33">
      <c r="A376" s="3">
        <v>41961</v>
      </c>
      <c r="B376" s="3"/>
      <c r="C376" s="4" t="s">
        <v>296</v>
      </c>
      <c r="D376" s="5" t="s">
        <v>667</v>
      </c>
    </row>
    <row r="377" spans="1:4">
      <c r="A377" s="10">
        <v>41962</v>
      </c>
      <c r="B377" s="10"/>
      <c r="C377" s="4" t="s">
        <v>668</v>
      </c>
      <c r="D377" s="11" t="s">
        <v>669</v>
      </c>
    </row>
    <row r="378" spans="1:4" ht="132">
      <c r="A378" s="6">
        <v>41962</v>
      </c>
      <c r="B378" s="6"/>
      <c r="C378" s="4" t="s">
        <v>386</v>
      </c>
      <c r="D378" s="6" t="s">
        <v>670</v>
      </c>
    </row>
    <row r="379" spans="1:4" ht="49.5">
      <c r="A379" s="140">
        <v>41962</v>
      </c>
      <c r="B379" s="22">
        <v>41990</v>
      </c>
      <c r="C379" s="133" t="s">
        <v>377</v>
      </c>
      <c r="D379" s="133" t="s">
        <v>671</v>
      </c>
    </row>
    <row r="380" spans="1:4" ht="49.5">
      <c r="A380" s="6">
        <v>41963</v>
      </c>
      <c r="B380" s="6"/>
      <c r="C380" s="26" t="s">
        <v>285</v>
      </c>
      <c r="D380" s="4" t="s">
        <v>672</v>
      </c>
    </row>
    <row r="381" spans="1:4" ht="49.5">
      <c r="A381" s="3">
        <v>41963</v>
      </c>
      <c r="B381" s="5"/>
      <c r="C381" s="18" t="s">
        <v>180</v>
      </c>
      <c r="D381" s="5" t="s">
        <v>673</v>
      </c>
    </row>
    <row r="382" spans="1:4" ht="33">
      <c r="A382" s="13">
        <v>41963</v>
      </c>
      <c r="B382" s="13"/>
      <c r="C382" s="13" t="s">
        <v>182</v>
      </c>
      <c r="D382" s="5" t="s">
        <v>674</v>
      </c>
    </row>
    <row r="383" spans="1:4" ht="165">
      <c r="A383" s="20">
        <v>41963</v>
      </c>
      <c r="B383" s="16"/>
      <c r="C383" s="11" t="s">
        <v>318</v>
      </c>
      <c r="D383" s="21" t="s">
        <v>675</v>
      </c>
    </row>
    <row r="384" spans="1:4" ht="33">
      <c r="A384" s="3">
        <v>41963</v>
      </c>
      <c r="B384" s="4"/>
      <c r="C384" s="4" t="s">
        <v>668</v>
      </c>
      <c r="D384" s="4" t="s">
        <v>676</v>
      </c>
    </row>
    <row r="385" spans="1:4" ht="49.5">
      <c r="A385" s="6">
        <v>41963</v>
      </c>
      <c r="B385" s="6"/>
      <c r="C385" s="4" t="s">
        <v>294</v>
      </c>
      <c r="D385" s="4" t="s">
        <v>677</v>
      </c>
    </row>
    <row r="386" spans="1:4" ht="49.5">
      <c r="A386" s="6">
        <v>41963</v>
      </c>
      <c r="B386" s="6">
        <v>41968</v>
      </c>
      <c r="C386" s="4" t="s">
        <v>299</v>
      </c>
      <c r="D386" s="4" t="s">
        <v>678</v>
      </c>
    </row>
    <row r="387" spans="1:4" ht="132">
      <c r="A387" s="17">
        <v>41964</v>
      </c>
      <c r="B387" s="11"/>
      <c r="C387" s="11" t="s">
        <v>318</v>
      </c>
      <c r="D387" s="11" t="s">
        <v>679</v>
      </c>
    </row>
    <row r="388" spans="1:4" ht="49.5">
      <c r="A388" s="132">
        <v>41964</v>
      </c>
      <c r="B388" s="132"/>
      <c r="C388" s="128" t="s">
        <v>288</v>
      </c>
      <c r="D388" s="128" t="s">
        <v>680</v>
      </c>
    </row>
    <row r="389" spans="1:4" ht="66">
      <c r="A389" s="137">
        <v>41964</v>
      </c>
      <c r="B389" s="5"/>
      <c r="C389" s="4" t="s">
        <v>299</v>
      </c>
      <c r="D389" s="15" t="s">
        <v>681</v>
      </c>
    </row>
    <row r="390" spans="1:4" ht="33">
      <c r="A390" s="6">
        <v>41964</v>
      </c>
      <c r="B390" s="6">
        <v>41965</v>
      </c>
      <c r="C390" s="4" t="s">
        <v>307</v>
      </c>
      <c r="D390" s="11" t="s">
        <v>682</v>
      </c>
    </row>
    <row r="391" spans="1:4" ht="33">
      <c r="A391" s="6">
        <v>41965</v>
      </c>
      <c r="B391" s="10"/>
      <c r="C391" s="11" t="s">
        <v>302</v>
      </c>
      <c r="D391" s="11" t="s">
        <v>683</v>
      </c>
    </row>
    <row r="392" spans="1:4" ht="33">
      <c r="A392" s="6">
        <v>41965</v>
      </c>
      <c r="B392" s="6">
        <v>41966</v>
      </c>
      <c r="C392" s="6" t="s">
        <v>390</v>
      </c>
      <c r="D392" s="6" t="s">
        <v>684</v>
      </c>
    </row>
    <row r="393" spans="1:4" ht="66">
      <c r="A393" s="3">
        <v>41965</v>
      </c>
      <c r="B393" s="6">
        <v>41966</v>
      </c>
      <c r="C393" s="4" t="s">
        <v>402</v>
      </c>
      <c r="D393" s="4" t="s">
        <v>685</v>
      </c>
    </row>
    <row r="394" spans="1:4" ht="33">
      <c r="A394" s="25">
        <v>41965</v>
      </c>
      <c r="B394" s="25">
        <v>41966</v>
      </c>
      <c r="C394" s="15" t="s">
        <v>386</v>
      </c>
      <c r="D394" s="6" t="s">
        <v>686</v>
      </c>
    </row>
    <row r="395" spans="1:4" ht="33">
      <c r="A395" s="3">
        <v>41967</v>
      </c>
      <c r="B395" s="4"/>
      <c r="C395" s="4" t="s">
        <v>315</v>
      </c>
      <c r="D395" s="4" t="s">
        <v>687</v>
      </c>
    </row>
    <row r="396" spans="1:4" ht="66">
      <c r="A396" s="17">
        <v>41967</v>
      </c>
      <c r="B396" s="17"/>
      <c r="C396" s="11" t="s">
        <v>318</v>
      </c>
      <c r="D396" s="11" t="s">
        <v>688</v>
      </c>
    </row>
    <row r="397" spans="1:4" ht="48.75">
      <c r="A397" s="137">
        <v>41967</v>
      </c>
      <c r="B397" s="5"/>
      <c r="C397" s="4" t="s">
        <v>299</v>
      </c>
      <c r="D397" s="25" t="s">
        <v>689</v>
      </c>
    </row>
    <row r="398" spans="1:4" ht="33">
      <c r="A398" s="6">
        <v>41967</v>
      </c>
      <c r="B398" s="4"/>
      <c r="C398" s="4" t="s">
        <v>353</v>
      </c>
      <c r="D398" s="4" t="s">
        <v>690</v>
      </c>
    </row>
    <row r="399" spans="1:4" ht="33">
      <c r="A399" s="3">
        <v>41967</v>
      </c>
      <c r="B399" s="3">
        <v>41990</v>
      </c>
      <c r="C399" s="5" t="s">
        <v>158</v>
      </c>
      <c r="D399" s="3" t="s">
        <v>691</v>
      </c>
    </row>
    <row r="400" spans="1:4" ht="49.5">
      <c r="A400" s="135">
        <v>41967</v>
      </c>
      <c r="B400" s="135">
        <v>42109</v>
      </c>
      <c r="C400" s="23" t="s">
        <v>158</v>
      </c>
      <c r="D400" s="23" t="s">
        <v>161</v>
      </c>
    </row>
    <row r="401" spans="1:4" ht="33">
      <c r="A401" s="134">
        <v>41968</v>
      </c>
      <c r="B401" s="134"/>
      <c r="C401" s="128" t="s">
        <v>288</v>
      </c>
      <c r="D401" s="128" t="s">
        <v>692</v>
      </c>
    </row>
    <row r="402" spans="1:4" ht="49.5">
      <c r="A402" s="137">
        <v>41968</v>
      </c>
      <c r="B402" s="5"/>
      <c r="C402" s="4" t="s">
        <v>299</v>
      </c>
      <c r="D402" s="15" t="s">
        <v>693</v>
      </c>
    </row>
    <row r="403" spans="1:4" ht="49.5">
      <c r="A403" s="22">
        <v>41968</v>
      </c>
      <c r="B403" s="22"/>
      <c r="C403" s="141" t="s">
        <v>162</v>
      </c>
      <c r="D403" s="133" t="s">
        <v>694</v>
      </c>
    </row>
    <row r="404" spans="1:4" ht="99">
      <c r="A404" s="17">
        <v>41969</v>
      </c>
      <c r="B404" s="18"/>
      <c r="C404" s="11" t="s">
        <v>318</v>
      </c>
      <c r="D404" s="11" t="s">
        <v>695</v>
      </c>
    </row>
    <row r="405" spans="1:4" ht="33">
      <c r="A405" s="132">
        <v>41969</v>
      </c>
      <c r="B405" s="132"/>
      <c r="C405" s="128" t="s">
        <v>288</v>
      </c>
      <c r="D405" s="128" t="s">
        <v>696</v>
      </c>
    </row>
    <row r="406" spans="1:4" ht="33">
      <c r="A406" s="6">
        <v>41969</v>
      </c>
      <c r="B406" s="6"/>
      <c r="C406" s="4" t="s">
        <v>290</v>
      </c>
      <c r="D406" s="6" t="s">
        <v>697</v>
      </c>
    </row>
    <row r="407" spans="1:4" ht="49.5">
      <c r="A407" s="3">
        <v>41969</v>
      </c>
      <c r="B407" s="4"/>
      <c r="C407" s="4" t="s">
        <v>377</v>
      </c>
      <c r="D407" s="4" t="s">
        <v>698</v>
      </c>
    </row>
    <row r="408" spans="1:4" ht="33">
      <c r="A408" s="6">
        <v>41969</v>
      </c>
      <c r="B408" s="6">
        <v>41970</v>
      </c>
      <c r="C408" s="4" t="s">
        <v>299</v>
      </c>
      <c r="D408" s="4" t="s">
        <v>699</v>
      </c>
    </row>
    <row r="409" spans="1:4" ht="49.5">
      <c r="A409" s="6">
        <v>41969</v>
      </c>
      <c r="B409" s="6">
        <v>41976</v>
      </c>
      <c r="C409" s="4" t="s">
        <v>386</v>
      </c>
      <c r="D409" s="6" t="s">
        <v>700</v>
      </c>
    </row>
    <row r="410" spans="1:4" ht="33">
      <c r="A410" s="6">
        <v>41969</v>
      </c>
      <c r="B410" s="6">
        <v>41983</v>
      </c>
      <c r="C410" s="6" t="s">
        <v>390</v>
      </c>
      <c r="D410" s="6" t="s">
        <v>701</v>
      </c>
    </row>
    <row r="411" spans="1:4" ht="49.5">
      <c r="A411" s="3">
        <v>41970</v>
      </c>
      <c r="B411" s="5"/>
      <c r="C411" s="18" t="s">
        <v>180</v>
      </c>
      <c r="D411" s="5" t="s">
        <v>702</v>
      </c>
    </row>
    <row r="412" spans="1:4" ht="49.5">
      <c r="A412" s="12">
        <v>41970</v>
      </c>
      <c r="B412" s="12"/>
      <c r="C412" s="4" t="s">
        <v>273</v>
      </c>
      <c r="D412" s="11" t="s">
        <v>703</v>
      </c>
    </row>
    <row r="413" spans="1:4" ht="33">
      <c r="A413" s="132">
        <v>41970</v>
      </c>
      <c r="B413" s="132"/>
      <c r="C413" s="128" t="s">
        <v>288</v>
      </c>
      <c r="D413" s="128" t="s">
        <v>704</v>
      </c>
    </row>
    <row r="414" spans="1:4" ht="99">
      <c r="A414" s="6">
        <v>41971</v>
      </c>
      <c r="B414" s="6"/>
      <c r="C414" s="6" t="s">
        <v>390</v>
      </c>
      <c r="D414" s="6" t="s">
        <v>705</v>
      </c>
    </row>
    <row r="415" spans="1:4" ht="49.5">
      <c r="A415" s="6">
        <v>41971</v>
      </c>
      <c r="B415" s="6"/>
      <c r="C415" s="4" t="s">
        <v>307</v>
      </c>
      <c r="D415" s="11" t="s">
        <v>706</v>
      </c>
    </row>
    <row r="416" spans="1:4" ht="33">
      <c r="A416" s="6">
        <v>41971</v>
      </c>
      <c r="B416" s="4"/>
      <c r="C416" s="4" t="s">
        <v>357</v>
      </c>
      <c r="D416" s="4" t="s">
        <v>707</v>
      </c>
    </row>
    <row r="417" spans="1:4" ht="33">
      <c r="A417" s="6">
        <v>41971</v>
      </c>
      <c r="B417" s="6">
        <v>41973</v>
      </c>
      <c r="C417" s="11" t="s">
        <v>302</v>
      </c>
      <c r="D417" s="5" t="s">
        <v>708</v>
      </c>
    </row>
    <row r="418" spans="1:4" ht="33">
      <c r="A418" s="20">
        <v>41973</v>
      </c>
      <c r="B418" s="20">
        <v>41977</v>
      </c>
      <c r="C418" s="11" t="s">
        <v>318</v>
      </c>
      <c r="D418" s="18" t="s">
        <v>709</v>
      </c>
    </row>
    <row r="419" spans="1:4" ht="49.5">
      <c r="A419" s="135">
        <v>41973</v>
      </c>
      <c r="B419" s="135">
        <v>42085</v>
      </c>
      <c r="C419" s="23" t="s">
        <v>158</v>
      </c>
      <c r="D419" s="23" t="s">
        <v>163</v>
      </c>
    </row>
    <row r="420" spans="1:4" ht="49.5">
      <c r="A420" s="3">
        <v>41974</v>
      </c>
      <c r="B420" s="5" t="s">
        <v>164</v>
      </c>
      <c r="C420" s="18" t="s">
        <v>180</v>
      </c>
      <c r="D420" s="5" t="s">
        <v>710</v>
      </c>
    </row>
    <row r="421" spans="1:4" ht="49.5">
      <c r="A421" s="6">
        <v>41974</v>
      </c>
      <c r="B421" s="4"/>
      <c r="C421" s="11" t="s">
        <v>302</v>
      </c>
      <c r="D421" s="4" t="s">
        <v>711</v>
      </c>
    </row>
    <row r="422" spans="1:4" ht="33">
      <c r="A422" s="17">
        <v>41974</v>
      </c>
      <c r="B422" s="18"/>
      <c r="C422" s="11" t="s">
        <v>318</v>
      </c>
      <c r="D422" s="11" t="s">
        <v>712</v>
      </c>
    </row>
    <row r="423" spans="1:4" ht="33">
      <c r="A423" s="132">
        <v>41974</v>
      </c>
      <c r="B423" s="132"/>
      <c r="C423" s="128" t="s">
        <v>288</v>
      </c>
      <c r="D423" s="128" t="s">
        <v>713</v>
      </c>
    </row>
    <row r="424" spans="1:4">
      <c r="A424" s="3">
        <v>41974</v>
      </c>
      <c r="B424" s="4"/>
      <c r="C424" s="4" t="s">
        <v>325</v>
      </c>
      <c r="D424" s="4" t="s">
        <v>714</v>
      </c>
    </row>
    <row r="425" spans="1:4">
      <c r="A425" s="6">
        <v>41974</v>
      </c>
      <c r="B425" s="4"/>
      <c r="C425" s="4" t="s">
        <v>307</v>
      </c>
      <c r="D425" s="4" t="s">
        <v>715</v>
      </c>
    </row>
    <row r="426" spans="1:4" ht="33">
      <c r="A426" s="6">
        <v>41974</v>
      </c>
      <c r="B426" s="6"/>
      <c r="C426" s="11" t="s">
        <v>337</v>
      </c>
      <c r="D426" s="4" t="s">
        <v>716</v>
      </c>
    </row>
    <row r="427" spans="1:4" ht="49.5">
      <c r="A427" s="6">
        <v>41974</v>
      </c>
      <c r="B427" s="6">
        <v>41978</v>
      </c>
      <c r="C427" s="4" t="s">
        <v>307</v>
      </c>
      <c r="D427" s="11" t="s">
        <v>717</v>
      </c>
    </row>
    <row r="428" spans="1:4" ht="33">
      <c r="A428" s="6">
        <v>41974</v>
      </c>
      <c r="B428" s="6">
        <v>41988</v>
      </c>
      <c r="C428" s="4" t="s">
        <v>290</v>
      </c>
      <c r="D428" s="6" t="s">
        <v>718</v>
      </c>
    </row>
    <row r="429" spans="1:4" ht="33">
      <c r="A429" s="6">
        <v>41974</v>
      </c>
      <c r="B429" s="6">
        <v>41988</v>
      </c>
      <c r="C429" s="4" t="s">
        <v>281</v>
      </c>
      <c r="D429" s="6" t="s">
        <v>719</v>
      </c>
    </row>
    <row r="430" spans="1:4" ht="49.5">
      <c r="A430" s="6">
        <v>41974</v>
      </c>
      <c r="B430" s="6">
        <v>41989</v>
      </c>
      <c r="C430" s="4" t="s">
        <v>294</v>
      </c>
      <c r="D430" s="4" t="s">
        <v>720</v>
      </c>
    </row>
    <row r="431" spans="1:4" ht="49.5">
      <c r="A431" s="17">
        <v>41974</v>
      </c>
      <c r="B431" s="17">
        <v>42004</v>
      </c>
      <c r="C431" s="11" t="s">
        <v>318</v>
      </c>
      <c r="D431" s="11" t="s">
        <v>721</v>
      </c>
    </row>
    <row r="432" spans="1:4">
      <c r="A432" s="132">
        <v>41974</v>
      </c>
      <c r="B432" s="132">
        <v>42093</v>
      </c>
      <c r="C432" s="128" t="s">
        <v>288</v>
      </c>
      <c r="D432" s="128" t="s">
        <v>722</v>
      </c>
    </row>
    <row r="433" spans="1:4" ht="33">
      <c r="A433" s="6">
        <v>41974</v>
      </c>
      <c r="B433" s="6">
        <v>42216</v>
      </c>
      <c r="C433" s="4" t="s">
        <v>531</v>
      </c>
      <c r="D433" s="4" t="s">
        <v>723</v>
      </c>
    </row>
    <row r="434" spans="1:4" ht="82.5">
      <c r="A434" s="10">
        <v>41975</v>
      </c>
      <c r="B434" s="10"/>
      <c r="C434" s="11" t="s">
        <v>318</v>
      </c>
      <c r="D434" s="11" t="s">
        <v>724</v>
      </c>
    </row>
    <row r="435" spans="1:4" ht="49.5">
      <c r="A435" s="6">
        <v>41975</v>
      </c>
      <c r="B435" s="6"/>
      <c r="C435" s="4" t="s">
        <v>294</v>
      </c>
      <c r="D435" s="4" t="s">
        <v>725</v>
      </c>
    </row>
    <row r="436" spans="1:4" ht="49.5">
      <c r="A436" s="6">
        <v>41975</v>
      </c>
      <c r="B436" s="6"/>
      <c r="C436" s="4" t="s">
        <v>386</v>
      </c>
      <c r="D436" s="6" t="s">
        <v>726</v>
      </c>
    </row>
    <row r="437" spans="1:4" ht="66">
      <c r="A437" s="17">
        <v>41976</v>
      </c>
      <c r="B437" s="16"/>
      <c r="C437" s="11" t="s">
        <v>318</v>
      </c>
      <c r="D437" s="11" t="s">
        <v>727</v>
      </c>
    </row>
    <row r="438" spans="1:4" ht="33">
      <c r="A438" s="25">
        <v>41976</v>
      </c>
      <c r="B438" s="4"/>
      <c r="C438" s="4" t="s">
        <v>299</v>
      </c>
      <c r="D438" s="15" t="s">
        <v>728</v>
      </c>
    </row>
    <row r="439" spans="1:4" ht="49.5">
      <c r="A439" s="6">
        <v>41976</v>
      </c>
      <c r="B439" s="6"/>
      <c r="C439" s="6" t="s">
        <v>390</v>
      </c>
      <c r="D439" s="6" t="s">
        <v>729</v>
      </c>
    </row>
    <row r="440" spans="1:4" ht="99">
      <c r="A440" s="6">
        <v>41976</v>
      </c>
      <c r="B440" s="6"/>
      <c r="C440" s="4" t="s">
        <v>435</v>
      </c>
      <c r="D440" s="4" t="s">
        <v>730</v>
      </c>
    </row>
    <row r="441" spans="1:4" ht="49.5">
      <c r="A441" s="3">
        <v>41976</v>
      </c>
      <c r="B441" s="4"/>
      <c r="C441" s="4" t="s">
        <v>377</v>
      </c>
      <c r="D441" s="4" t="s">
        <v>731</v>
      </c>
    </row>
    <row r="442" spans="1:4">
      <c r="A442" s="6">
        <v>41976</v>
      </c>
      <c r="B442" s="4"/>
      <c r="C442" s="4" t="s">
        <v>307</v>
      </c>
      <c r="D442" s="4" t="s">
        <v>732</v>
      </c>
    </row>
    <row r="443" spans="1:4" ht="49.5">
      <c r="A443" s="3">
        <v>41977</v>
      </c>
      <c r="B443" s="5"/>
      <c r="C443" s="18" t="s">
        <v>180</v>
      </c>
      <c r="D443" s="5" t="s">
        <v>733</v>
      </c>
    </row>
    <row r="444" spans="1:4" ht="33">
      <c r="A444" s="6">
        <v>41977</v>
      </c>
      <c r="B444" s="6"/>
      <c r="C444" s="4" t="s">
        <v>381</v>
      </c>
      <c r="D444" s="4" t="s">
        <v>734</v>
      </c>
    </row>
    <row r="445" spans="1:4" ht="66">
      <c r="A445" s="6">
        <v>41977</v>
      </c>
      <c r="B445" s="10"/>
      <c r="C445" s="11" t="s">
        <v>277</v>
      </c>
      <c r="D445" s="11" t="s">
        <v>735</v>
      </c>
    </row>
    <row r="446" spans="1:4" ht="165">
      <c r="A446" s="17">
        <v>41977</v>
      </c>
      <c r="B446" s="16"/>
      <c r="C446" s="11" t="s">
        <v>318</v>
      </c>
      <c r="D446" s="11" t="s">
        <v>736</v>
      </c>
    </row>
    <row r="447" spans="1:4" ht="49.5">
      <c r="A447" s="10">
        <v>41977</v>
      </c>
      <c r="B447" s="10"/>
      <c r="C447" s="4" t="s">
        <v>377</v>
      </c>
      <c r="D447" s="11" t="s">
        <v>737</v>
      </c>
    </row>
    <row r="448" spans="1:4" ht="33">
      <c r="A448" s="6">
        <v>41978</v>
      </c>
      <c r="B448" s="6"/>
      <c r="C448" s="4" t="s">
        <v>299</v>
      </c>
      <c r="D448" s="4" t="s">
        <v>738</v>
      </c>
    </row>
    <row r="449" spans="1:4" ht="165">
      <c r="A449" s="6">
        <v>41978</v>
      </c>
      <c r="B449" s="10"/>
      <c r="C449" s="11" t="s">
        <v>277</v>
      </c>
      <c r="D449" s="11" t="s">
        <v>739</v>
      </c>
    </row>
    <row r="450" spans="1:4" ht="132">
      <c r="A450" s="17">
        <v>41978</v>
      </c>
      <c r="B450" s="18"/>
      <c r="C450" s="11" t="s">
        <v>318</v>
      </c>
      <c r="D450" s="11" t="s">
        <v>740</v>
      </c>
    </row>
    <row r="451" spans="1:4" ht="33">
      <c r="A451" s="6">
        <v>41978</v>
      </c>
      <c r="B451" s="6"/>
      <c r="C451" s="4" t="s">
        <v>390</v>
      </c>
      <c r="D451" s="4" t="s">
        <v>741</v>
      </c>
    </row>
    <row r="452" spans="1:4" ht="66">
      <c r="A452" s="10">
        <v>41978</v>
      </c>
      <c r="B452" s="10"/>
      <c r="C452" s="4" t="s">
        <v>307</v>
      </c>
      <c r="D452" s="11" t="s">
        <v>742</v>
      </c>
    </row>
    <row r="453" spans="1:4" ht="33">
      <c r="A453" s="6">
        <v>41978</v>
      </c>
      <c r="B453" s="6"/>
      <c r="C453" s="11" t="s">
        <v>337</v>
      </c>
      <c r="D453" s="4" t="s">
        <v>743</v>
      </c>
    </row>
    <row r="454" spans="1:4" ht="132">
      <c r="A454" s="10">
        <v>41979</v>
      </c>
      <c r="B454" s="10"/>
      <c r="C454" s="11" t="s">
        <v>277</v>
      </c>
      <c r="D454" s="11" t="s">
        <v>744</v>
      </c>
    </row>
    <row r="455" spans="1:4" ht="66">
      <c r="A455" s="132">
        <v>41979</v>
      </c>
      <c r="B455" s="132"/>
      <c r="C455" s="128" t="s">
        <v>288</v>
      </c>
      <c r="D455" s="128" t="s">
        <v>745</v>
      </c>
    </row>
    <row r="456" spans="1:4" ht="49.5">
      <c r="A456" s="6">
        <v>41979</v>
      </c>
      <c r="B456" s="6"/>
      <c r="C456" s="6" t="s">
        <v>390</v>
      </c>
      <c r="D456" s="6" t="s">
        <v>746</v>
      </c>
    </row>
    <row r="457" spans="1:4" ht="33">
      <c r="A457" s="6">
        <v>41979</v>
      </c>
      <c r="B457" s="6"/>
      <c r="C457" s="5" t="s">
        <v>158</v>
      </c>
      <c r="D457" s="5" t="s">
        <v>747</v>
      </c>
    </row>
    <row r="458" spans="1:4" ht="33">
      <c r="A458" s="6">
        <v>41979</v>
      </c>
      <c r="B458" s="4"/>
      <c r="C458" s="4" t="s">
        <v>353</v>
      </c>
      <c r="D458" s="4" t="s">
        <v>748</v>
      </c>
    </row>
    <row r="459" spans="1:4" ht="66">
      <c r="A459" s="6">
        <v>41979</v>
      </c>
      <c r="B459" s="6"/>
      <c r="C459" s="4" t="s">
        <v>386</v>
      </c>
      <c r="D459" s="6" t="s">
        <v>749</v>
      </c>
    </row>
    <row r="460" spans="1:4" ht="66">
      <c r="A460" s="6">
        <v>41979</v>
      </c>
      <c r="B460" s="25">
        <v>41992</v>
      </c>
      <c r="C460" s="4" t="s">
        <v>290</v>
      </c>
      <c r="D460" s="15" t="s">
        <v>750</v>
      </c>
    </row>
    <row r="461" spans="1:4" ht="49.5">
      <c r="A461" s="132">
        <v>41979</v>
      </c>
      <c r="B461" s="132">
        <v>41998</v>
      </c>
      <c r="C461" s="128" t="s">
        <v>288</v>
      </c>
      <c r="D461" s="128" t="s">
        <v>751</v>
      </c>
    </row>
    <row r="462" spans="1:4" ht="66">
      <c r="A462" s="132">
        <v>41980</v>
      </c>
      <c r="B462" s="132"/>
      <c r="C462" s="128" t="s">
        <v>288</v>
      </c>
      <c r="D462" s="128" t="s">
        <v>752</v>
      </c>
    </row>
    <row r="463" spans="1:4" ht="33">
      <c r="A463" s="135">
        <v>41981</v>
      </c>
      <c r="B463" s="135">
        <v>41986</v>
      </c>
      <c r="C463" s="139" t="s">
        <v>605</v>
      </c>
      <c r="D463" s="15" t="s">
        <v>753</v>
      </c>
    </row>
    <row r="464" spans="1:4" ht="66">
      <c r="A464" s="6">
        <v>41982</v>
      </c>
      <c r="B464" s="6"/>
      <c r="C464" s="4" t="s">
        <v>285</v>
      </c>
      <c r="D464" s="4" t="s">
        <v>754</v>
      </c>
    </row>
    <row r="465" spans="1:4" ht="33">
      <c r="A465" s="17">
        <v>41982</v>
      </c>
      <c r="B465" s="18"/>
      <c r="C465" s="11" t="s">
        <v>318</v>
      </c>
      <c r="D465" s="11" t="s">
        <v>755</v>
      </c>
    </row>
    <row r="466" spans="1:4" ht="66">
      <c r="A466" s="3">
        <v>41982</v>
      </c>
      <c r="B466" s="6"/>
      <c r="C466" s="4" t="s">
        <v>402</v>
      </c>
      <c r="D466" s="4" t="s">
        <v>756</v>
      </c>
    </row>
    <row r="467" spans="1:4" ht="33">
      <c r="A467" s="3">
        <v>41982</v>
      </c>
      <c r="B467" s="3">
        <v>42004</v>
      </c>
      <c r="C467" s="4" t="s">
        <v>402</v>
      </c>
      <c r="D467" s="4" t="s">
        <v>757</v>
      </c>
    </row>
    <row r="468" spans="1:4" ht="148.5">
      <c r="A468" s="17">
        <v>41983</v>
      </c>
      <c r="B468" s="18"/>
      <c r="C468" s="11" t="s">
        <v>318</v>
      </c>
      <c r="D468" s="11" t="s">
        <v>758</v>
      </c>
    </row>
    <row r="469" spans="1:4" ht="33">
      <c r="A469" s="137">
        <v>41983</v>
      </c>
      <c r="B469" s="6"/>
      <c r="C469" s="4" t="s">
        <v>299</v>
      </c>
      <c r="D469" s="15" t="s">
        <v>759</v>
      </c>
    </row>
    <row r="470" spans="1:4" ht="49.5">
      <c r="A470" s="10">
        <v>41983</v>
      </c>
      <c r="B470" s="10"/>
      <c r="C470" s="4" t="s">
        <v>377</v>
      </c>
      <c r="D470" s="11" t="s">
        <v>760</v>
      </c>
    </row>
    <row r="471" spans="1:4" ht="33">
      <c r="A471" s="6">
        <v>41983</v>
      </c>
      <c r="B471" s="6"/>
      <c r="C471" s="11" t="s">
        <v>337</v>
      </c>
      <c r="D471" s="4" t="s">
        <v>761</v>
      </c>
    </row>
    <row r="472" spans="1:4">
      <c r="A472" s="3">
        <v>41983</v>
      </c>
      <c r="B472" s="6">
        <v>42012</v>
      </c>
      <c r="C472" s="4" t="s">
        <v>315</v>
      </c>
      <c r="D472" s="4" t="s">
        <v>762</v>
      </c>
    </row>
    <row r="473" spans="1:4" ht="66">
      <c r="A473" s="3">
        <v>41984</v>
      </c>
      <c r="B473" s="5"/>
      <c r="C473" s="18" t="s">
        <v>180</v>
      </c>
      <c r="D473" s="5" t="s">
        <v>763</v>
      </c>
    </row>
    <row r="474" spans="1:4" ht="33">
      <c r="A474" s="6">
        <v>41984</v>
      </c>
      <c r="B474" s="4"/>
      <c r="C474" s="4" t="s">
        <v>381</v>
      </c>
      <c r="D474" s="4" t="s">
        <v>764</v>
      </c>
    </row>
    <row r="475" spans="1:4" ht="33">
      <c r="A475" s="12">
        <v>41984</v>
      </c>
      <c r="B475" s="12"/>
      <c r="C475" s="4" t="s">
        <v>273</v>
      </c>
      <c r="D475" s="11" t="s">
        <v>765</v>
      </c>
    </row>
    <row r="476" spans="1:4" ht="49.5">
      <c r="A476" s="13">
        <v>41984</v>
      </c>
      <c r="B476" s="13"/>
      <c r="C476" s="13" t="s">
        <v>182</v>
      </c>
      <c r="D476" s="5" t="s">
        <v>766</v>
      </c>
    </row>
    <row r="477" spans="1:4" ht="33">
      <c r="A477" s="17">
        <v>41984</v>
      </c>
      <c r="B477" s="18"/>
      <c r="C477" s="11" t="s">
        <v>318</v>
      </c>
      <c r="D477" s="11" t="s">
        <v>767</v>
      </c>
    </row>
    <row r="478" spans="1:4" ht="66">
      <c r="A478" s="137">
        <v>41984</v>
      </c>
      <c r="B478" s="6"/>
      <c r="C478" s="4" t="s">
        <v>299</v>
      </c>
      <c r="D478" s="15" t="s">
        <v>768</v>
      </c>
    </row>
    <row r="479" spans="1:4" ht="33">
      <c r="A479" s="6">
        <v>41984</v>
      </c>
      <c r="B479" s="6"/>
      <c r="C479" s="6" t="s">
        <v>390</v>
      </c>
      <c r="D479" s="6" t="s">
        <v>769</v>
      </c>
    </row>
    <row r="480" spans="1:4" ht="33">
      <c r="A480" s="6">
        <v>41984</v>
      </c>
      <c r="B480" s="6"/>
      <c r="C480" s="4" t="s">
        <v>668</v>
      </c>
      <c r="D480" s="5" t="s">
        <v>770</v>
      </c>
    </row>
    <row r="481" spans="1:4" ht="280.5">
      <c r="A481" s="17">
        <v>41985</v>
      </c>
      <c r="B481" s="18"/>
      <c r="C481" s="11" t="s">
        <v>318</v>
      </c>
      <c r="D481" s="11" t="s">
        <v>771</v>
      </c>
    </row>
    <row r="482" spans="1:4" ht="66">
      <c r="A482" s="137">
        <v>41985</v>
      </c>
      <c r="B482" s="4"/>
      <c r="C482" s="4" t="s">
        <v>299</v>
      </c>
      <c r="D482" s="15" t="s">
        <v>772</v>
      </c>
    </row>
    <row r="483" spans="1:4" ht="49.5">
      <c r="A483" s="3">
        <v>41985</v>
      </c>
      <c r="B483" s="3"/>
      <c r="C483" s="5" t="s">
        <v>158</v>
      </c>
      <c r="D483" s="4" t="s">
        <v>773</v>
      </c>
    </row>
    <row r="484" spans="1:4" ht="66">
      <c r="A484" s="22">
        <v>41985</v>
      </c>
      <c r="B484" s="22"/>
      <c r="C484" s="133" t="s">
        <v>377</v>
      </c>
      <c r="D484" s="133" t="s">
        <v>774</v>
      </c>
    </row>
    <row r="485" spans="1:4" ht="49.5">
      <c r="A485" s="6">
        <v>41985</v>
      </c>
      <c r="B485" s="6"/>
      <c r="C485" s="11" t="s">
        <v>337</v>
      </c>
      <c r="D485" s="4" t="s">
        <v>775</v>
      </c>
    </row>
    <row r="486" spans="1:4" ht="49.5">
      <c r="A486" s="6">
        <v>41985</v>
      </c>
      <c r="B486" s="6"/>
      <c r="C486" s="4" t="s">
        <v>386</v>
      </c>
      <c r="D486" s="6" t="s">
        <v>776</v>
      </c>
    </row>
    <row r="487" spans="1:4" ht="49.5">
      <c r="A487" s="6">
        <v>41985</v>
      </c>
      <c r="B487" s="6">
        <v>41987</v>
      </c>
      <c r="C487" s="4" t="s">
        <v>299</v>
      </c>
      <c r="D487" s="4" t="s">
        <v>777</v>
      </c>
    </row>
    <row r="488" spans="1:4" ht="148.5">
      <c r="A488" s="6">
        <v>41986</v>
      </c>
      <c r="B488" s="10"/>
      <c r="C488" s="11" t="s">
        <v>302</v>
      </c>
      <c r="D488" s="11" t="s">
        <v>778</v>
      </c>
    </row>
    <row r="489" spans="1:4" ht="66">
      <c r="A489" s="10">
        <v>41988</v>
      </c>
      <c r="B489" s="142"/>
      <c r="C489" s="4" t="s">
        <v>285</v>
      </c>
      <c r="D489" s="4" t="s">
        <v>779</v>
      </c>
    </row>
    <row r="490" spans="1:4" ht="49.5">
      <c r="A490" s="10">
        <v>41988</v>
      </c>
      <c r="B490" s="10"/>
      <c r="C490" s="11" t="s">
        <v>318</v>
      </c>
      <c r="D490" s="11" t="s">
        <v>780</v>
      </c>
    </row>
    <row r="491" spans="1:4" ht="82.5">
      <c r="A491" s="6">
        <v>41988</v>
      </c>
      <c r="B491" s="4"/>
      <c r="C491" s="4" t="s">
        <v>435</v>
      </c>
      <c r="D491" s="4" t="s">
        <v>781</v>
      </c>
    </row>
    <row r="492" spans="1:4" ht="99">
      <c r="A492" s="10">
        <v>41988</v>
      </c>
      <c r="B492" s="10">
        <v>41989</v>
      </c>
      <c r="C492" s="11" t="s">
        <v>318</v>
      </c>
      <c r="D492" s="11" t="s">
        <v>782</v>
      </c>
    </row>
    <row r="493" spans="1:4" ht="49.5">
      <c r="A493" s="17">
        <v>41989</v>
      </c>
      <c r="B493" s="18"/>
      <c r="C493" s="11" t="s">
        <v>318</v>
      </c>
      <c r="D493" s="11" t="s">
        <v>783</v>
      </c>
    </row>
    <row r="494" spans="1:4" ht="49.5">
      <c r="A494" s="6">
        <v>41989</v>
      </c>
      <c r="B494" s="6"/>
      <c r="C494" s="4" t="s">
        <v>294</v>
      </c>
      <c r="D494" s="4" t="s">
        <v>784</v>
      </c>
    </row>
    <row r="495" spans="1:4" ht="82.5">
      <c r="A495" s="6">
        <v>41989</v>
      </c>
      <c r="B495" s="6"/>
      <c r="C495" s="4" t="s">
        <v>386</v>
      </c>
      <c r="D495" s="6" t="s">
        <v>785</v>
      </c>
    </row>
    <row r="496" spans="1:4" ht="33">
      <c r="A496" s="6">
        <v>41989</v>
      </c>
      <c r="B496" s="6">
        <v>41996</v>
      </c>
      <c r="C496" s="4" t="s">
        <v>357</v>
      </c>
      <c r="D496" s="4" t="s">
        <v>786</v>
      </c>
    </row>
    <row r="497" spans="1:4" ht="33">
      <c r="A497" s="10">
        <v>41990</v>
      </c>
      <c r="B497" s="10"/>
      <c r="C497" s="26" t="s">
        <v>285</v>
      </c>
      <c r="D497" s="11" t="s">
        <v>787</v>
      </c>
    </row>
    <row r="498" spans="1:4" ht="33">
      <c r="A498" s="6">
        <v>41990</v>
      </c>
      <c r="B498" s="10"/>
      <c r="C498" s="11" t="s">
        <v>302</v>
      </c>
      <c r="D498" s="11" t="s">
        <v>788</v>
      </c>
    </row>
    <row r="499" spans="1:4" ht="82.5">
      <c r="A499" s="3">
        <v>41990</v>
      </c>
      <c r="B499" s="4"/>
      <c r="C499" s="4" t="s">
        <v>299</v>
      </c>
      <c r="D499" s="4" t="s">
        <v>789</v>
      </c>
    </row>
    <row r="500" spans="1:4" ht="66">
      <c r="A500" s="3">
        <v>41990</v>
      </c>
      <c r="B500" s="4"/>
      <c r="C500" s="4" t="s">
        <v>402</v>
      </c>
      <c r="D500" s="4" t="s">
        <v>790</v>
      </c>
    </row>
    <row r="501" spans="1:4" ht="49.5">
      <c r="A501" s="6">
        <v>41990</v>
      </c>
      <c r="B501" s="4"/>
      <c r="C501" s="4" t="s">
        <v>307</v>
      </c>
      <c r="D501" s="11" t="s">
        <v>791</v>
      </c>
    </row>
    <row r="502" spans="1:4" ht="66">
      <c r="A502" s="3">
        <v>41990</v>
      </c>
      <c r="B502" s="4"/>
      <c r="C502" s="4" t="s">
        <v>305</v>
      </c>
      <c r="D502" s="4" t="s">
        <v>792</v>
      </c>
    </row>
    <row r="503" spans="1:4" ht="49.5">
      <c r="A503" s="3">
        <v>41991</v>
      </c>
      <c r="B503" s="5"/>
      <c r="C503" s="18" t="s">
        <v>180</v>
      </c>
      <c r="D503" s="5" t="s">
        <v>793</v>
      </c>
    </row>
    <row r="504" spans="1:4" ht="49.5">
      <c r="A504" s="20">
        <v>41991</v>
      </c>
      <c r="B504" s="16"/>
      <c r="C504" s="11" t="s">
        <v>318</v>
      </c>
      <c r="D504" s="21" t="s">
        <v>794</v>
      </c>
    </row>
    <row r="505" spans="1:4">
      <c r="A505" s="143">
        <v>41991</v>
      </c>
      <c r="B505" s="143"/>
      <c r="C505" s="128" t="s">
        <v>288</v>
      </c>
      <c r="D505" s="144" t="s">
        <v>795</v>
      </c>
    </row>
    <row r="506" spans="1:4" ht="82.5">
      <c r="A506" s="3">
        <v>41991</v>
      </c>
      <c r="B506" s="4"/>
      <c r="C506" s="4" t="s">
        <v>299</v>
      </c>
      <c r="D506" s="4" t="s">
        <v>796</v>
      </c>
    </row>
    <row r="507" spans="1:4" ht="33">
      <c r="A507" s="3">
        <v>41991</v>
      </c>
      <c r="B507" s="3"/>
      <c r="C507" s="5" t="s">
        <v>162</v>
      </c>
      <c r="D507" s="5" t="s">
        <v>797</v>
      </c>
    </row>
    <row r="508" spans="1:4" ht="49.5">
      <c r="A508" s="3">
        <v>41991</v>
      </c>
      <c r="B508" s="4"/>
      <c r="C508" s="4" t="s">
        <v>325</v>
      </c>
      <c r="D508" s="4" t="s">
        <v>798</v>
      </c>
    </row>
    <row r="509" spans="1:4" ht="49.5">
      <c r="A509" s="6">
        <v>41991</v>
      </c>
      <c r="B509" s="4"/>
      <c r="C509" s="4" t="s">
        <v>307</v>
      </c>
      <c r="D509" s="11" t="s">
        <v>799</v>
      </c>
    </row>
    <row r="510" spans="1:4" ht="49.5">
      <c r="A510" s="10">
        <v>41991</v>
      </c>
      <c r="B510" s="10"/>
      <c r="C510" s="4" t="s">
        <v>294</v>
      </c>
      <c r="D510" s="11" t="s">
        <v>800</v>
      </c>
    </row>
    <row r="511" spans="1:4" ht="33">
      <c r="A511" s="6">
        <v>41991</v>
      </c>
      <c r="B511" s="3"/>
      <c r="C511" s="4" t="s">
        <v>305</v>
      </c>
      <c r="D511" s="5" t="s">
        <v>801</v>
      </c>
    </row>
    <row r="512" spans="1:4" ht="33">
      <c r="A512" s="6">
        <v>41991</v>
      </c>
      <c r="B512" s="6"/>
      <c r="C512" s="11" t="s">
        <v>337</v>
      </c>
      <c r="D512" s="4" t="s">
        <v>802</v>
      </c>
    </row>
    <row r="513" spans="1:4" ht="33">
      <c r="A513" s="17">
        <v>41992</v>
      </c>
      <c r="B513" s="18"/>
      <c r="C513" s="11" t="s">
        <v>318</v>
      </c>
      <c r="D513" s="18" t="s">
        <v>165</v>
      </c>
    </row>
    <row r="514" spans="1:4" ht="33">
      <c r="A514" s="134">
        <v>41992</v>
      </c>
      <c r="B514" s="134"/>
      <c r="C514" s="128" t="s">
        <v>288</v>
      </c>
      <c r="D514" s="128" t="s">
        <v>803</v>
      </c>
    </row>
    <row r="515" spans="1:4" ht="66">
      <c r="A515" s="137">
        <v>41992</v>
      </c>
      <c r="B515" s="5"/>
      <c r="C515" s="4" t="s">
        <v>299</v>
      </c>
      <c r="D515" s="15" t="s">
        <v>804</v>
      </c>
    </row>
    <row r="516" spans="1:4" ht="49.5">
      <c r="A516" s="6">
        <v>41992</v>
      </c>
      <c r="B516" s="25"/>
      <c r="C516" s="4" t="s">
        <v>290</v>
      </c>
      <c r="D516" s="15" t="s">
        <v>805</v>
      </c>
    </row>
    <row r="517" spans="1:4" ht="49.5">
      <c r="A517" s="10">
        <v>41992</v>
      </c>
      <c r="B517" s="10"/>
      <c r="C517" s="4" t="s">
        <v>294</v>
      </c>
      <c r="D517" s="11" t="s">
        <v>806</v>
      </c>
    </row>
    <row r="518" spans="1:4" ht="49.5">
      <c r="A518" s="132">
        <v>41993</v>
      </c>
      <c r="B518" s="132"/>
      <c r="C518" s="128" t="s">
        <v>288</v>
      </c>
      <c r="D518" s="128" t="s">
        <v>807</v>
      </c>
    </row>
    <row r="519" spans="1:4" ht="49.5">
      <c r="A519" s="3">
        <v>41993</v>
      </c>
      <c r="B519" s="6"/>
      <c r="C519" s="4" t="s">
        <v>296</v>
      </c>
      <c r="D519" s="4" t="s">
        <v>808</v>
      </c>
    </row>
    <row r="520" spans="1:4" ht="33">
      <c r="A520" s="132">
        <v>41995</v>
      </c>
      <c r="B520" s="132"/>
      <c r="C520" s="128" t="s">
        <v>288</v>
      </c>
      <c r="D520" s="128" t="s">
        <v>809</v>
      </c>
    </row>
    <row r="521" spans="1:4" ht="49.5">
      <c r="A521" s="6">
        <v>41995</v>
      </c>
      <c r="B521" s="6"/>
      <c r="C521" s="4" t="s">
        <v>294</v>
      </c>
      <c r="D521" s="4" t="s">
        <v>810</v>
      </c>
    </row>
    <row r="522" spans="1:4" ht="33">
      <c r="A522" s="12">
        <v>41996</v>
      </c>
      <c r="B522" s="12"/>
      <c r="C522" s="4" t="s">
        <v>273</v>
      </c>
      <c r="D522" s="11" t="s">
        <v>811</v>
      </c>
    </row>
    <row r="523" spans="1:4" ht="33">
      <c r="A523" s="17">
        <v>41996</v>
      </c>
      <c r="B523" s="18"/>
      <c r="C523" s="11" t="s">
        <v>318</v>
      </c>
      <c r="D523" s="11" t="s">
        <v>812</v>
      </c>
    </row>
    <row r="524" spans="1:4" ht="33">
      <c r="A524" s="6">
        <v>41996</v>
      </c>
      <c r="B524" s="4"/>
      <c r="C524" s="4" t="s">
        <v>412</v>
      </c>
      <c r="D524" s="4" t="s">
        <v>813</v>
      </c>
    </row>
    <row r="525" spans="1:4" ht="33">
      <c r="A525" s="17">
        <v>41996</v>
      </c>
      <c r="B525" s="17">
        <v>42003</v>
      </c>
      <c r="C525" s="11" t="s">
        <v>318</v>
      </c>
      <c r="D525" s="18" t="s">
        <v>814</v>
      </c>
    </row>
    <row r="526" spans="1:4" ht="33">
      <c r="A526" s="3">
        <v>41997</v>
      </c>
      <c r="B526" s="4"/>
      <c r="C526" s="4" t="s">
        <v>296</v>
      </c>
      <c r="D526" s="4" t="s">
        <v>815</v>
      </c>
    </row>
    <row r="527" spans="1:4" ht="33">
      <c r="A527" s="6">
        <v>41997</v>
      </c>
      <c r="B527" s="6">
        <v>41998</v>
      </c>
      <c r="C527" s="11" t="s">
        <v>337</v>
      </c>
      <c r="D527" s="4" t="s">
        <v>816</v>
      </c>
    </row>
    <row r="528" spans="1:4" ht="49.5">
      <c r="A528" s="3">
        <v>41997</v>
      </c>
      <c r="B528" s="6">
        <v>42004</v>
      </c>
      <c r="C528" s="4" t="s">
        <v>299</v>
      </c>
      <c r="D528" s="4" t="s">
        <v>817</v>
      </c>
    </row>
    <row r="529" spans="1:4" ht="33">
      <c r="A529" s="13">
        <v>41997</v>
      </c>
      <c r="B529" s="13">
        <v>42205</v>
      </c>
      <c r="C529" s="13" t="s">
        <v>182</v>
      </c>
      <c r="D529" s="14" t="s">
        <v>818</v>
      </c>
    </row>
    <row r="530" spans="1:4" ht="33">
      <c r="A530" s="17">
        <v>41998</v>
      </c>
      <c r="B530" s="18"/>
      <c r="C530" s="11" t="s">
        <v>318</v>
      </c>
      <c r="D530" s="18" t="s">
        <v>166</v>
      </c>
    </row>
    <row r="531" spans="1:4" ht="33">
      <c r="A531" s="10">
        <v>41998</v>
      </c>
      <c r="B531" s="10"/>
      <c r="C531" s="4" t="s">
        <v>299</v>
      </c>
      <c r="D531" s="11" t="s">
        <v>819</v>
      </c>
    </row>
    <row r="532" spans="1:4" ht="49.5">
      <c r="A532" s="6">
        <v>41998</v>
      </c>
      <c r="B532" s="25"/>
      <c r="C532" s="4" t="s">
        <v>290</v>
      </c>
      <c r="D532" s="15" t="s">
        <v>820</v>
      </c>
    </row>
    <row r="533" spans="1:4" ht="33">
      <c r="A533" s="6">
        <v>41998</v>
      </c>
      <c r="B533" s="4"/>
      <c r="C533" s="4" t="s">
        <v>353</v>
      </c>
      <c r="D533" s="4" t="s">
        <v>821</v>
      </c>
    </row>
    <row r="534" spans="1:4" ht="49.5">
      <c r="A534" s="10">
        <v>41999</v>
      </c>
      <c r="B534" s="10"/>
      <c r="C534" s="4" t="s">
        <v>294</v>
      </c>
      <c r="D534" s="11" t="s">
        <v>822</v>
      </c>
    </row>
    <row r="535" spans="1:4" ht="33">
      <c r="A535" s="3">
        <v>41999</v>
      </c>
      <c r="B535" s="4"/>
      <c r="C535" s="4" t="s">
        <v>296</v>
      </c>
      <c r="D535" s="4" t="s">
        <v>823</v>
      </c>
    </row>
    <row r="536" spans="1:4" ht="33">
      <c r="A536" s="6">
        <v>41999</v>
      </c>
      <c r="B536" s="6">
        <v>42001</v>
      </c>
      <c r="C536" s="4" t="s">
        <v>299</v>
      </c>
      <c r="D536" s="4" t="s">
        <v>824</v>
      </c>
    </row>
    <row r="537" spans="1:4" ht="33">
      <c r="A537" s="17">
        <v>41999</v>
      </c>
      <c r="B537" s="17">
        <v>42012</v>
      </c>
      <c r="C537" s="11" t="s">
        <v>318</v>
      </c>
      <c r="D537" s="18" t="s">
        <v>825</v>
      </c>
    </row>
    <row r="538" spans="1:4" ht="33">
      <c r="A538" s="20">
        <v>42002</v>
      </c>
      <c r="B538" s="16"/>
      <c r="C538" s="11" t="s">
        <v>318</v>
      </c>
      <c r="D538" s="21" t="s">
        <v>248</v>
      </c>
    </row>
    <row r="539" spans="1:4" ht="66">
      <c r="A539" s="137">
        <v>42003</v>
      </c>
      <c r="B539" s="4"/>
      <c r="C539" s="4" t="s">
        <v>299</v>
      </c>
      <c r="D539" s="15" t="s">
        <v>826</v>
      </c>
    </row>
    <row r="540" spans="1:4" ht="49.5">
      <c r="A540" s="6">
        <v>42003</v>
      </c>
      <c r="B540" s="6"/>
      <c r="C540" s="4" t="s">
        <v>386</v>
      </c>
      <c r="D540" s="6" t="s">
        <v>827</v>
      </c>
    </row>
    <row r="541" spans="1:4" ht="33">
      <c r="A541" s="125">
        <v>42004</v>
      </c>
      <c r="B541" s="126"/>
      <c r="C541" s="125" t="s">
        <v>147</v>
      </c>
      <c r="D541" s="126" t="s">
        <v>828</v>
      </c>
    </row>
    <row r="542" spans="1:4" ht="49.5">
      <c r="A542" s="17">
        <v>42004</v>
      </c>
      <c r="B542" s="18"/>
      <c r="C542" s="11" t="s">
        <v>318</v>
      </c>
      <c r="D542" s="11" t="s">
        <v>829</v>
      </c>
    </row>
    <row r="543" spans="1:4" ht="99">
      <c r="A543" s="132">
        <v>42004</v>
      </c>
      <c r="B543" s="132"/>
      <c r="C543" s="128" t="s">
        <v>288</v>
      </c>
      <c r="D543" s="128" t="s">
        <v>830</v>
      </c>
    </row>
    <row r="544" spans="1:4" ht="66">
      <c r="A544" s="3">
        <v>42004</v>
      </c>
      <c r="B544" s="4"/>
      <c r="C544" s="4" t="s">
        <v>299</v>
      </c>
      <c r="D544" s="4" t="s">
        <v>831</v>
      </c>
    </row>
    <row r="545" spans="1:4" ht="33">
      <c r="A545" s="6">
        <v>42004</v>
      </c>
      <c r="B545" s="6"/>
      <c r="C545" s="4" t="s">
        <v>290</v>
      </c>
      <c r="D545" s="6" t="s">
        <v>832</v>
      </c>
    </row>
    <row r="546" spans="1:4" ht="33">
      <c r="A546" s="3">
        <v>42004</v>
      </c>
      <c r="B546" s="4"/>
      <c r="C546" s="4" t="s">
        <v>305</v>
      </c>
      <c r="D546" s="4" t="s">
        <v>833</v>
      </c>
    </row>
    <row r="547" spans="1:4" ht="99">
      <c r="A547" s="12">
        <v>42005</v>
      </c>
      <c r="B547" s="12"/>
      <c r="C547" s="4" t="s">
        <v>273</v>
      </c>
      <c r="D547" s="11" t="s">
        <v>834</v>
      </c>
    </row>
    <row r="548" spans="1:4" ht="49.5">
      <c r="A548" s="6">
        <v>42005</v>
      </c>
      <c r="B548" s="25">
        <v>42216</v>
      </c>
      <c r="C548" s="4" t="s">
        <v>290</v>
      </c>
      <c r="D548" s="15" t="s">
        <v>835</v>
      </c>
    </row>
    <row r="549" spans="1:4" ht="33">
      <c r="A549" s="3">
        <v>42006</v>
      </c>
      <c r="B549" s="6">
        <v>42007</v>
      </c>
      <c r="C549" s="4" t="s">
        <v>296</v>
      </c>
      <c r="D549" s="4" t="s">
        <v>836</v>
      </c>
    </row>
    <row r="550" spans="1:4" ht="49.5">
      <c r="A550" s="6">
        <v>42009</v>
      </c>
      <c r="B550" s="6">
        <v>42013</v>
      </c>
      <c r="C550" s="4" t="s">
        <v>386</v>
      </c>
      <c r="D550" s="6" t="s">
        <v>837</v>
      </c>
    </row>
    <row r="551" spans="1:4" ht="49.5">
      <c r="A551" s="25">
        <v>42010</v>
      </c>
      <c r="B551" s="25"/>
      <c r="C551" s="15" t="s">
        <v>386</v>
      </c>
      <c r="D551" s="6" t="s">
        <v>838</v>
      </c>
    </row>
    <row r="552" spans="1:4" ht="148.5">
      <c r="A552" s="20">
        <v>42011</v>
      </c>
      <c r="B552" s="16"/>
      <c r="C552" s="11" t="s">
        <v>318</v>
      </c>
      <c r="D552" s="18" t="s">
        <v>839</v>
      </c>
    </row>
    <row r="553" spans="1:4" ht="33">
      <c r="A553" s="134">
        <v>42011</v>
      </c>
      <c r="B553" s="134"/>
      <c r="C553" s="128" t="s">
        <v>840</v>
      </c>
      <c r="D553" s="128" t="s">
        <v>841</v>
      </c>
    </row>
    <row r="554" spans="1:4" ht="33">
      <c r="A554" s="6">
        <v>42011</v>
      </c>
      <c r="B554" s="6"/>
      <c r="C554" s="4" t="s">
        <v>290</v>
      </c>
      <c r="D554" s="6" t="s">
        <v>842</v>
      </c>
    </row>
    <row r="555" spans="1:4" ht="33">
      <c r="A555" s="6">
        <v>42012</v>
      </c>
      <c r="B555" s="4"/>
      <c r="C555" s="4" t="s">
        <v>381</v>
      </c>
      <c r="D555" s="4" t="s">
        <v>843</v>
      </c>
    </row>
    <row r="556" spans="1:4" ht="49.5">
      <c r="A556" s="145">
        <v>42012</v>
      </c>
      <c r="B556" s="145"/>
      <c r="C556" s="128" t="s">
        <v>288</v>
      </c>
      <c r="D556" s="146" t="s">
        <v>167</v>
      </c>
    </row>
    <row r="557" spans="1:4" ht="33">
      <c r="A557" s="6">
        <v>42012</v>
      </c>
      <c r="B557" s="6"/>
      <c r="C557" s="4" t="s">
        <v>386</v>
      </c>
      <c r="D557" s="6" t="s">
        <v>844</v>
      </c>
    </row>
    <row r="558" spans="1:4" ht="33">
      <c r="A558" s="6">
        <v>42013</v>
      </c>
      <c r="B558" s="6">
        <v>42131</v>
      </c>
      <c r="C558" s="4" t="s">
        <v>299</v>
      </c>
      <c r="D558" s="4" t="s">
        <v>845</v>
      </c>
    </row>
    <row r="559" spans="1:4">
      <c r="A559" s="12">
        <v>42013</v>
      </c>
      <c r="B559" s="12"/>
      <c r="C559" s="4" t="s">
        <v>273</v>
      </c>
      <c r="D559" s="11" t="s">
        <v>846</v>
      </c>
    </row>
    <row r="560" spans="1:4" ht="82.5">
      <c r="A560" s="10">
        <v>42013</v>
      </c>
      <c r="B560" s="16"/>
      <c r="C560" s="11" t="s">
        <v>318</v>
      </c>
      <c r="D560" s="11" t="s">
        <v>847</v>
      </c>
    </row>
    <row r="561" spans="1:4" ht="49.5">
      <c r="A561" s="25">
        <v>42013</v>
      </c>
      <c r="B561" s="25"/>
      <c r="C561" s="15" t="s">
        <v>386</v>
      </c>
      <c r="D561" s="6" t="s">
        <v>848</v>
      </c>
    </row>
    <row r="562" spans="1:4" ht="49.5">
      <c r="A562" s="6">
        <v>42014</v>
      </c>
      <c r="B562" s="6">
        <v>42124</v>
      </c>
      <c r="C562" s="4" t="s">
        <v>292</v>
      </c>
      <c r="D562" s="29" t="s">
        <v>849</v>
      </c>
    </row>
    <row r="563" spans="1:4" ht="66">
      <c r="A563" s="6">
        <v>42016</v>
      </c>
      <c r="B563" s="6"/>
      <c r="C563" s="4" t="s">
        <v>290</v>
      </c>
      <c r="D563" s="6" t="s">
        <v>850</v>
      </c>
    </row>
    <row r="564" spans="1:4">
      <c r="A564" s="6">
        <v>42016</v>
      </c>
      <c r="B564" s="4"/>
      <c r="C564" s="4" t="s">
        <v>307</v>
      </c>
      <c r="D564" s="4" t="s">
        <v>851</v>
      </c>
    </row>
    <row r="565" spans="1:4" ht="33">
      <c r="A565" s="6">
        <v>42016</v>
      </c>
      <c r="B565" s="4"/>
      <c r="C565" s="4" t="s">
        <v>353</v>
      </c>
      <c r="D565" s="4" t="s">
        <v>852</v>
      </c>
    </row>
    <row r="566" spans="1:4">
      <c r="A566" s="130">
        <v>42016</v>
      </c>
      <c r="B566" s="130">
        <v>42021</v>
      </c>
      <c r="C566" s="11" t="s">
        <v>318</v>
      </c>
      <c r="D566" s="11" t="s">
        <v>853</v>
      </c>
    </row>
    <row r="567" spans="1:4" ht="33">
      <c r="A567" s="17">
        <v>42016</v>
      </c>
      <c r="B567" s="17">
        <v>42024</v>
      </c>
      <c r="C567" s="11" t="s">
        <v>318</v>
      </c>
      <c r="D567" s="18" t="s">
        <v>854</v>
      </c>
    </row>
    <row r="568" spans="1:4" ht="49.5">
      <c r="A568" s="12">
        <v>42017</v>
      </c>
      <c r="B568" s="12"/>
      <c r="C568" s="4" t="s">
        <v>273</v>
      </c>
      <c r="D568" s="11" t="s">
        <v>855</v>
      </c>
    </row>
    <row r="569" spans="1:4" ht="66">
      <c r="A569" s="17">
        <v>42017</v>
      </c>
      <c r="B569" s="18"/>
      <c r="C569" s="11" t="s">
        <v>318</v>
      </c>
      <c r="D569" s="18" t="s">
        <v>856</v>
      </c>
    </row>
    <row r="570" spans="1:4" ht="33">
      <c r="A570" s="6">
        <v>42017</v>
      </c>
      <c r="B570" s="4"/>
      <c r="C570" s="4" t="s">
        <v>353</v>
      </c>
      <c r="D570" s="4" t="s">
        <v>857</v>
      </c>
    </row>
    <row r="571" spans="1:4" ht="33">
      <c r="A571" s="134">
        <v>42018</v>
      </c>
      <c r="B571" s="134"/>
      <c r="C571" s="128" t="s">
        <v>288</v>
      </c>
      <c r="D571" s="128" t="s">
        <v>858</v>
      </c>
    </row>
    <row r="572" spans="1:4">
      <c r="A572" s="10">
        <v>42018</v>
      </c>
      <c r="B572" s="10"/>
      <c r="C572" s="4" t="s">
        <v>668</v>
      </c>
      <c r="D572" s="4" t="s">
        <v>859</v>
      </c>
    </row>
    <row r="573" spans="1:4" ht="33">
      <c r="A573" s="6">
        <v>42019</v>
      </c>
      <c r="B573" s="4"/>
      <c r="C573" s="4" t="s">
        <v>381</v>
      </c>
      <c r="D573" s="4" t="s">
        <v>860</v>
      </c>
    </row>
    <row r="574" spans="1:4" ht="148.5">
      <c r="A574" s="132">
        <v>42019</v>
      </c>
      <c r="B574" s="132"/>
      <c r="C574" s="128" t="s">
        <v>288</v>
      </c>
      <c r="D574" s="128" t="s">
        <v>861</v>
      </c>
    </row>
    <row r="575" spans="1:4" ht="33">
      <c r="A575" s="3">
        <v>42019</v>
      </c>
      <c r="B575" s="4"/>
      <c r="C575" s="4" t="s">
        <v>325</v>
      </c>
      <c r="D575" s="4" t="s">
        <v>862</v>
      </c>
    </row>
    <row r="576" spans="1:4" ht="49.5">
      <c r="A576" s="6">
        <v>42020</v>
      </c>
      <c r="B576" s="4"/>
      <c r="C576" s="4" t="s">
        <v>307</v>
      </c>
      <c r="D576" s="11" t="s">
        <v>863</v>
      </c>
    </row>
    <row r="577" spans="1:4" ht="49.5">
      <c r="A577" s="135">
        <v>42020</v>
      </c>
      <c r="B577" s="135">
        <v>42022</v>
      </c>
      <c r="C577" s="23" t="s">
        <v>158</v>
      </c>
      <c r="D577" s="15" t="s">
        <v>864</v>
      </c>
    </row>
    <row r="578" spans="1:4">
      <c r="A578" s="3">
        <v>42020</v>
      </c>
      <c r="B578" s="6">
        <v>42035</v>
      </c>
      <c r="C578" s="4" t="s">
        <v>315</v>
      </c>
      <c r="D578" s="4" t="s">
        <v>865</v>
      </c>
    </row>
    <row r="579" spans="1:4" ht="49.5">
      <c r="A579" s="6">
        <v>42021</v>
      </c>
      <c r="B579" s="6"/>
      <c r="C579" s="4" t="s">
        <v>290</v>
      </c>
      <c r="D579" s="6" t="s">
        <v>866</v>
      </c>
    </row>
    <row r="580" spans="1:4" ht="33">
      <c r="A580" s="6">
        <v>42023</v>
      </c>
      <c r="B580" s="6"/>
      <c r="C580" s="4" t="s">
        <v>386</v>
      </c>
      <c r="D580" s="6" t="s">
        <v>867</v>
      </c>
    </row>
    <row r="581" spans="1:4" ht="49.5">
      <c r="A581" s="6">
        <v>42023</v>
      </c>
      <c r="B581" s="25">
        <v>42034</v>
      </c>
      <c r="C581" s="4" t="s">
        <v>290</v>
      </c>
      <c r="D581" s="15" t="s">
        <v>868</v>
      </c>
    </row>
    <row r="582" spans="1:4" ht="49.5">
      <c r="A582" s="6">
        <v>42023</v>
      </c>
      <c r="B582" s="6">
        <v>42052</v>
      </c>
      <c r="C582" s="6" t="s">
        <v>390</v>
      </c>
      <c r="D582" s="6" t="s">
        <v>869</v>
      </c>
    </row>
    <row r="583" spans="1:4" ht="66">
      <c r="A583" s="12">
        <v>42024</v>
      </c>
      <c r="B583" s="12"/>
      <c r="C583" s="4" t="s">
        <v>273</v>
      </c>
      <c r="D583" s="11" t="s">
        <v>870</v>
      </c>
    </row>
    <row r="584" spans="1:4" ht="66">
      <c r="A584" s="125">
        <v>42024</v>
      </c>
      <c r="B584" s="125"/>
      <c r="C584" s="125" t="s">
        <v>147</v>
      </c>
      <c r="D584" s="126" t="s">
        <v>871</v>
      </c>
    </row>
    <row r="585" spans="1:4" ht="33">
      <c r="A585" s="3">
        <v>42024</v>
      </c>
      <c r="B585" s="4"/>
      <c r="C585" s="4" t="s">
        <v>668</v>
      </c>
      <c r="D585" s="4" t="s">
        <v>872</v>
      </c>
    </row>
    <row r="586" spans="1:4" ht="165">
      <c r="A586" s="17">
        <v>42024</v>
      </c>
      <c r="B586" s="17">
        <v>42095</v>
      </c>
      <c r="C586" s="11" t="s">
        <v>318</v>
      </c>
      <c r="D586" s="18" t="s">
        <v>873</v>
      </c>
    </row>
    <row r="587" spans="1:4" ht="49.5">
      <c r="A587" s="12">
        <v>42025</v>
      </c>
      <c r="B587" s="12"/>
      <c r="C587" s="4" t="s">
        <v>273</v>
      </c>
      <c r="D587" s="11" t="s">
        <v>874</v>
      </c>
    </row>
    <row r="588" spans="1:4" ht="49.5">
      <c r="A588" s="17">
        <v>42025</v>
      </c>
      <c r="B588" s="18"/>
      <c r="C588" s="11" t="s">
        <v>318</v>
      </c>
      <c r="D588" s="18" t="s">
        <v>875</v>
      </c>
    </row>
    <row r="589" spans="1:4" ht="49.5">
      <c r="A589" s="132">
        <v>42025</v>
      </c>
      <c r="B589" s="132"/>
      <c r="C589" s="128" t="s">
        <v>419</v>
      </c>
      <c r="D589" s="128" t="s">
        <v>876</v>
      </c>
    </row>
    <row r="590" spans="1:4" ht="33">
      <c r="A590" s="3">
        <v>42025</v>
      </c>
      <c r="B590" s="4"/>
      <c r="C590" s="4" t="s">
        <v>296</v>
      </c>
      <c r="D590" s="4" t="s">
        <v>877</v>
      </c>
    </row>
    <row r="591" spans="1:4" ht="49.5">
      <c r="A591" s="6">
        <v>42025</v>
      </c>
      <c r="B591" s="6">
        <v>42060</v>
      </c>
      <c r="C591" s="4" t="s">
        <v>386</v>
      </c>
      <c r="D591" s="6" t="s">
        <v>878</v>
      </c>
    </row>
    <row r="592" spans="1:4" ht="99">
      <c r="A592" s="17">
        <v>42026</v>
      </c>
      <c r="B592" s="18"/>
      <c r="C592" s="11" t="s">
        <v>318</v>
      </c>
      <c r="D592" s="11" t="s">
        <v>879</v>
      </c>
    </row>
    <row r="593" spans="1:4" ht="33">
      <c r="A593" s="137">
        <v>42026</v>
      </c>
      <c r="B593" s="4"/>
      <c r="C593" s="4" t="s">
        <v>299</v>
      </c>
      <c r="D593" s="15" t="s">
        <v>880</v>
      </c>
    </row>
    <row r="594" spans="1:4" ht="49.5">
      <c r="A594" s="6">
        <v>42026</v>
      </c>
      <c r="B594" s="4"/>
      <c r="C594" s="4" t="s">
        <v>353</v>
      </c>
      <c r="D594" s="4" t="s">
        <v>881</v>
      </c>
    </row>
    <row r="595" spans="1:4" ht="33">
      <c r="A595" s="130">
        <v>42026</v>
      </c>
      <c r="B595" s="130">
        <v>42030</v>
      </c>
      <c r="C595" s="11" t="s">
        <v>318</v>
      </c>
      <c r="D595" s="11" t="s">
        <v>882</v>
      </c>
    </row>
    <row r="596" spans="1:4" ht="33">
      <c r="A596" s="17">
        <v>42026</v>
      </c>
      <c r="B596" s="17">
        <v>42039</v>
      </c>
      <c r="C596" s="11" t="s">
        <v>318</v>
      </c>
      <c r="D596" s="18" t="s">
        <v>883</v>
      </c>
    </row>
    <row r="597" spans="1:4" ht="33">
      <c r="A597" s="3">
        <v>42026</v>
      </c>
      <c r="B597" s="6">
        <v>42082</v>
      </c>
      <c r="C597" s="4" t="s">
        <v>296</v>
      </c>
      <c r="D597" s="4" t="s">
        <v>884</v>
      </c>
    </row>
    <row r="598" spans="1:4" ht="33">
      <c r="A598" s="134">
        <v>42027</v>
      </c>
      <c r="B598" s="134"/>
      <c r="C598" s="128" t="s">
        <v>419</v>
      </c>
      <c r="D598" s="128" t="s">
        <v>885</v>
      </c>
    </row>
    <row r="599" spans="1:4" ht="33">
      <c r="A599" s="3">
        <v>42028</v>
      </c>
      <c r="B599" s="4"/>
      <c r="C599" s="4" t="s">
        <v>296</v>
      </c>
      <c r="D599" s="4" t="s">
        <v>886</v>
      </c>
    </row>
    <row r="600" spans="1:4" ht="82.5">
      <c r="A600" s="12">
        <v>42030</v>
      </c>
      <c r="B600" s="12">
        <v>42032</v>
      </c>
      <c r="C600" s="4" t="s">
        <v>273</v>
      </c>
      <c r="D600" s="11" t="s">
        <v>887</v>
      </c>
    </row>
    <row r="601" spans="1:4" ht="49.5">
      <c r="A601" s="6">
        <v>42030</v>
      </c>
      <c r="B601" s="4" t="s">
        <v>168</v>
      </c>
      <c r="C601" s="4" t="s">
        <v>299</v>
      </c>
      <c r="D601" s="4" t="s">
        <v>888</v>
      </c>
    </row>
    <row r="602" spans="1:4" ht="49.5">
      <c r="A602" s="17">
        <v>42031</v>
      </c>
      <c r="B602" s="18"/>
      <c r="C602" s="11" t="s">
        <v>318</v>
      </c>
      <c r="D602" s="18" t="s">
        <v>889</v>
      </c>
    </row>
    <row r="603" spans="1:4" ht="49.5">
      <c r="A603" s="6">
        <v>42031</v>
      </c>
      <c r="B603" s="6"/>
      <c r="C603" s="6" t="s">
        <v>390</v>
      </c>
      <c r="D603" s="6" t="s">
        <v>890</v>
      </c>
    </row>
    <row r="604" spans="1:4" ht="49.5">
      <c r="A604" s="130">
        <v>42031</v>
      </c>
      <c r="B604" s="130">
        <v>42033</v>
      </c>
      <c r="C604" s="11" t="s">
        <v>318</v>
      </c>
      <c r="D604" s="11" t="s">
        <v>891</v>
      </c>
    </row>
    <row r="605" spans="1:4" ht="99">
      <c r="A605" s="25">
        <v>42032</v>
      </c>
      <c r="B605" s="15"/>
      <c r="C605" s="15" t="s">
        <v>299</v>
      </c>
      <c r="D605" s="15" t="s">
        <v>892</v>
      </c>
    </row>
    <row r="606" spans="1:4" ht="33">
      <c r="A606" s="6">
        <v>42032</v>
      </c>
      <c r="B606" s="6">
        <v>42039</v>
      </c>
      <c r="C606" s="4" t="s">
        <v>305</v>
      </c>
      <c r="D606" s="4" t="s">
        <v>893</v>
      </c>
    </row>
    <row r="607" spans="1:4" ht="33">
      <c r="A607" s="12">
        <v>42033</v>
      </c>
      <c r="B607" s="12"/>
      <c r="C607" s="4" t="s">
        <v>273</v>
      </c>
      <c r="D607" s="11" t="s">
        <v>894</v>
      </c>
    </row>
    <row r="608" spans="1:4" ht="66">
      <c r="A608" s="10">
        <v>42033</v>
      </c>
      <c r="B608" s="16"/>
      <c r="C608" s="11" t="s">
        <v>318</v>
      </c>
      <c r="D608" s="11" t="s">
        <v>895</v>
      </c>
    </row>
    <row r="609" spans="1:4" ht="33">
      <c r="A609" s="6">
        <v>42033</v>
      </c>
      <c r="B609" s="4"/>
      <c r="C609" s="4" t="s">
        <v>353</v>
      </c>
      <c r="D609" s="4" t="s">
        <v>896</v>
      </c>
    </row>
    <row r="610" spans="1:4" ht="33">
      <c r="A610" s="6">
        <v>42033</v>
      </c>
      <c r="B610" s="6">
        <v>42035</v>
      </c>
      <c r="C610" s="4" t="s">
        <v>386</v>
      </c>
      <c r="D610" s="6" t="s">
        <v>897</v>
      </c>
    </row>
    <row r="611" spans="1:4">
      <c r="A611" s="12">
        <v>42034</v>
      </c>
      <c r="B611" s="12"/>
      <c r="C611" s="4" t="s">
        <v>273</v>
      </c>
      <c r="D611" s="11" t="s">
        <v>898</v>
      </c>
    </row>
    <row r="612" spans="1:4" ht="33">
      <c r="A612" s="6">
        <v>42034</v>
      </c>
      <c r="B612" s="4"/>
      <c r="C612" s="4" t="s">
        <v>353</v>
      </c>
      <c r="D612" s="4" t="s">
        <v>899</v>
      </c>
    </row>
    <row r="613" spans="1:4" ht="49.5">
      <c r="A613" s="3">
        <v>42035</v>
      </c>
      <c r="B613" s="4"/>
      <c r="C613" s="4" t="s">
        <v>325</v>
      </c>
      <c r="D613" s="4" t="s">
        <v>488</v>
      </c>
    </row>
    <row r="614" spans="1:4" ht="33">
      <c r="A614" s="3">
        <v>42035</v>
      </c>
      <c r="B614" s="6">
        <v>42036</v>
      </c>
      <c r="C614" s="4" t="s">
        <v>325</v>
      </c>
      <c r="D614" s="4" t="s">
        <v>900</v>
      </c>
    </row>
    <row r="615" spans="1:4" ht="33">
      <c r="A615" s="125">
        <v>42035</v>
      </c>
      <c r="B615" s="125">
        <v>42076</v>
      </c>
      <c r="C615" s="125" t="s">
        <v>147</v>
      </c>
      <c r="D615" s="126" t="s">
        <v>901</v>
      </c>
    </row>
    <row r="616" spans="1:4" ht="33">
      <c r="A616" s="10">
        <v>42036</v>
      </c>
      <c r="B616" s="10">
        <v>42185</v>
      </c>
      <c r="C616" s="4" t="s">
        <v>299</v>
      </c>
      <c r="D616" s="10" t="s">
        <v>902</v>
      </c>
    </row>
    <row r="617" spans="1:4" ht="33">
      <c r="A617" s="3">
        <v>42037</v>
      </c>
      <c r="B617" s="6">
        <v>42043</v>
      </c>
      <c r="C617" s="4" t="s">
        <v>296</v>
      </c>
      <c r="D617" s="4" t="s">
        <v>903</v>
      </c>
    </row>
    <row r="618" spans="1:4" ht="33">
      <c r="A618" s="130">
        <v>42037</v>
      </c>
      <c r="B618" s="130">
        <v>42044</v>
      </c>
      <c r="C618" s="11" t="s">
        <v>318</v>
      </c>
      <c r="D618" s="11" t="s">
        <v>904</v>
      </c>
    </row>
    <row r="619" spans="1:4" ht="33">
      <c r="A619" s="6">
        <v>42038</v>
      </c>
      <c r="B619" s="6"/>
      <c r="C619" s="4" t="s">
        <v>386</v>
      </c>
      <c r="D619" s="6" t="s">
        <v>905</v>
      </c>
    </row>
    <row r="620" spans="1:4" ht="33">
      <c r="A620" s="6">
        <v>42038</v>
      </c>
      <c r="B620" s="3">
        <v>42039</v>
      </c>
      <c r="C620" s="4" t="s">
        <v>305</v>
      </c>
      <c r="D620" s="4" t="s">
        <v>906</v>
      </c>
    </row>
    <row r="621" spans="1:4">
      <c r="A621" s="13">
        <v>42039</v>
      </c>
      <c r="B621" s="13"/>
      <c r="C621" s="13" t="s">
        <v>182</v>
      </c>
      <c r="D621" s="5" t="s">
        <v>907</v>
      </c>
    </row>
    <row r="622" spans="1:4" ht="82.5">
      <c r="A622" s="10">
        <v>42039</v>
      </c>
      <c r="B622" s="16"/>
      <c r="C622" s="11" t="s">
        <v>318</v>
      </c>
      <c r="D622" s="11" t="s">
        <v>908</v>
      </c>
    </row>
    <row r="623" spans="1:4">
      <c r="A623" s="132">
        <v>42039</v>
      </c>
      <c r="B623" s="132"/>
      <c r="C623" s="128" t="s">
        <v>288</v>
      </c>
      <c r="D623" s="128" t="s">
        <v>909</v>
      </c>
    </row>
    <row r="624" spans="1:4" ht="66">
      <c r="A624" s="137">
        <v>42039</v>
      </c>
      <c r="B624" s="4"/>
      <c r="C624" s="4" t="s">
        <v>299</v>
      </c>
      <c r="D624" s="15" t="s">
        <v>910</v>
      </c>
    </row>
    <row r="625" spans="1:4" ht="33">
      <c r="A625" s="17">
        <v>42039</v>
      </c>
      <c r="B625" s="17">
        <v>42044</v>
      </c>
      <c r="C625" s="11" t="s">
        <v>318</v>
      </c>
      <c r="D625" s="18" t="s">
        <v>911</v>
      </c>
    </row>
    <row r="626" spans="1:4" ht="49.5">
      <c r="A626" s="130">
        <v>42040</v>
      </c>
      <c r="B626" s="130"/>
      <c r="C626" s="11" t="s">
        <v>318</v>
      </c>
      <c r="D626" s="11" t="s">
        <v>912</v>
      </c>
    </row>
    <row r="627" spans="1:4" ht="33">
      <c r="A627" s="6">
        <v>42040</v>
      </c>
      <c r="B627" s="6">
        <v>42042</v>
      </c>
      <c r="C627" s="4" t="s">
        <v>307</v>
      </c>
      <c r="D627" s="11" t="s">
        <v>913</v>
      </c>
    </row>
    <row r="628" spans="1:4" ht="33">
      <c r="A628" s="6">
        <v>42041</v>
      </c>
      <c r="B628" s="10"/>
      <c r="C628" s="11" t="s">
        <v>302</v>
      </c>
      <c r="D628" s="11" t="s">
        <v>914</v>
      </c>
    </row>
    <row r="629" spans="1:4" ht="66">
      <c r="A629" s="6">
        <v>42043</v>
      </c>
      <c r="B629" s="4"/>
      <c r="C629" s="11" t="s">
        <v>302</v>
      </c>
      <c r="D629" s="4" t="s">
        <v>915</v>
      </c>
    </row>
    <row r="630" spans="1:4" ht="82.5">
      <c r="A630" s="6">
        <v>42045</v>
      </c>
      <c r="B630" s="10"/>
      <c r="C630" s="4" t="s">
        <v>292</v>
      </c>
      <c r="D630" s="5" t="s">
        <v>916</v>
      </c>
    </row>
    <row r="631" spans="1:4" ht="33">
      <c r="A631" s="3">
        <v>42045</v>
      </c>
      <c r="B631" s="6">
        <v>41681</v>
      </c>
      <c r="C631" s="4" t="s">
        <v>305</v>
      </c>
      <c r="D631" s="4" t="s">
        <v>917</v>
      </c>
    </row>
    <row r="632" spans="1:4" ht="33">
      <c r="A632" s="3">
        <v>42045</v>
      </c>
      <c r="B632" s="6">
        <v>42046</v>
      </c>
      <c r="C632" s="4" t="s">
        <v>325</v>
      </c>
      <c r="D632" s="4" t="s">
        <v>918</v>
      </c>
    </row>
    <row r="633" spans="1:4" ht="66">
      <c r="A633" s="6">
        <v>42045</v>
      </c>
      <c r="B633" s="25">
        <v>42216</v>
      </c>
      <c r="C633" s="4" t="s">
        <v>290</v>
      </c>
      <c r="D633" s="15" t="s">
        <v>919</v>
      </c>
    </row>
    <row r="634" spans="1:4">
      <c r="A634" s="3">
        <v>42046</v>
      </c>
      <c r="B634" s="4"/>
      <c r="C634" s="4" t="s">
        <v>668</v>
      </c>
      <c r="D634" s="4" t="s">
        <v>920</v>
      </c>
    </row>
    <row r="635" spans="1:4">
      <c r="A635" s="3">
        <v>42047</v>
      </c>
      <c r="B635" s="4"/>
      <c r="C635" s="4" t="s">
        <v>302</v>
      </c>
      <c r="D635" s="4" t="s">
        <v>921</v>
      </c>
    </row>
    <row r="636" spans="1:4">
      <c r="A636" s="6">
        <v>42047</v>
      </c>
      <c r="B636" s="4"/>
      <c r="C636" s="4" t="s">
        <v>307</v>
      </c>
      <c r="D636" s="4" t="s">
        <v>922</v>
      </c>
    </row>
    <row r="637" spans="1:4" ht="49.5">
      <c r="A637" s="6">
        <v>42048</v>
      </c>
      <c r="B637" s="6"/>
      <c r="C637" s="4" t="s">
        <v>299</v>
      </c>
      <c r="D637" s="11" t="s">
        <v>923</v>
      </c>
    </row>
    <row r="638" spans="1:4" ht="66">
      <c r="A638" s="6">
        <v>42057</v>
      </c>
      <c r="B638" s="4"/>
      <c r="C638" s="11" t="s">
        <v>302</v>
      </c>
      <c r="D638" s="4" t="s">
        <v>924</v>
      </c>
    </row>
    <row r="639" spans="1:4" ht="33">
      <c r="A639" s="3">
        <v>42059</v>
      </c>
      <c r="B639" s="6">
        <v>42157</v>
      </c>
      <c r="C639" s="4" t="s">
        <v>402</v>
      </c>
      <c r="D639" s="4" t="s">
        <v>925</v>
      </c>
    </row>
    <row r="640" spans="1:4" ht="247.5">
      <c r="A640" s="10">
        <v>42059</v>
      </c>
      <c r="B640" s="11"/>
      <c r="C640" s="11" t="s">
        <v>318</v>
      </c>
      <c r="D640" s="11" t="s">
        <v>926</v>
      </c>
    </row>
    <row r="641" spans="1:4" ht="33">
      <c r="A641" s="3">
        <v>42059</v>
      </c>
      <c r="B641" s="6">
        <v>42157</v>
      </c>
      <c r="C641" s="4" t="s">
        <v>402</v>
      </c>
      <c r="D641" s="4" t="s">
        <v>925</v>
      </c>
    </row>
    <row r="642" spans="1:4" ht="33">
      <c r="A642" s="130">
        <v>42060</v>
      </c>
      <c r="B642" s="130">
        <v>42067</v>
      </c>
      <c r="C642" s="11" t="s">
        <v>318</v>
      </c>
      <c r="D642" s="18" t="s">
        <v>927</v>
      </c>
    </row>
    <row r="643" spans="1:4" ht="49.5">
      <c r="A643" s="3">
        <v>42060</v>
      </c>
      <c r="B643" s="6">
        <v>42091</v>
      </c>
      <c r="C643" s="4" t="s">
        <v>325</v>
      </c>
      <c r="D643" s="5" t="s">
        <v>928</v>
      </c>
    </row>
    <row r="644" spans="1:4" ht="99">
      <c r="A644" s="17">
        <v>42061</v>
      </c>
      <c r="B644" s="11"/>
      <c r="C644" s="11" t="s">
        <v>318</v>
      </c>
      <c r="D644" s="11" t="s">
        <v>929</v>
      </c>
    </row>
    <row r="645" spans="1:4" ht="33">
      <c r="A645" s="6">
        <v>42061</v>
      </c>
      <c r="B645" s="6"/>
      <c r="C645" s="11" t="s">
        <v>337</v>
      </c>
      <c r="D645" s="4" t="s">
        <v>930</v>
      </c>
    </row>
    <row r="646" spans="1:4" ht="33">
      <c r="A646" s="3">
        <v>42061</v>
      </c>
      <c r="B646" s="6">
        <v>42063</v>
      </c>
      <c r="C646" s="4" t="s">
        <v>296</v>
      </c>
      <c r="D646" s="4" t="s">
        <v>931</v>
      </c>
    </row>
    <row r="647" spans="1:4" ht="33">
      <c r="A647" s="17">
        <v>42061</v>
      </c>
      <c r="B647" s="17">
        <v>42067</v>
      </c>
      <c r="C647" s="11" t="s">
        <v>318</v>
      </c>
      <c r="D647" s="18" t="s">
        <v>932</v>
      </c>
    </row>
    <row r="648" spans="1:4" ht="33">
      <c r="A648" s="3">
        <v>42063</v>
      </c>
      <c r="B648" s="6">
        <v>42064</v>
      </c>
      <c r="C648" s="4" t="s">
        <v>296</v>
      </c>
      <c r="D648" s="4" t="s">
        <v>933</v>
      </c>
    </row>
    <row r="649" spans="1:4" ht="66">
      <c r="A649" s="12">
        <v>42065</v>
      </c>
      <c r="B649" s="12"/>
      <c r="C649" s="4" t="s">
        <v>273</v>
      </c>
      <c r="D649" s="11" t="s">
        <v>934</v>
      </c>
    </row>
    <row r="650" spans="1:4" ht="33">
      <c r="A650" s="3">
        <v>42065</v>
      </c>
      <c r="B650" s="4"/>
      <c r="C650" s="4" t="s">
        <v>296</v>
      </c>
      <c r="D650" s="4" t="s">
        <v>935</v>
      </c>
    </row>
    <row r="651" spans="1:4" ht="33">
      <c r="A651" s="6">
        <v>42065</v>
      </c>
      <c r="B651" s="6">
        <v>42068</v>
      </c>
      <c r="C651" s="4" t="s">
        <v>386</v>
      </c>
      <c r="D651" s="6" t="s">
        <v>936</v>
      </c>
    </row>
    <row r="652" spans="1:4" ht="49.5">
      <c r="A652" s="3">
        <v>42065</v>
      </c>
      <c r="B652" s="6">
        <v>42081</v>
      </c>
      <c r="C652" s="4" t="s">
        <v>315</v>
      </c>
      <c r="D652" s="4" t="s">
        <v>937</v>
      </c>
    </row>
    <row r="653" spans="1:4" ht="33">
      <c r="A653" s="132">
        <v>42065</v>
      </c>
      <c r="B653" s="132">
        <v>42144</v>
      </c>
      <c r="C653" s="128" t="s">
        <v>288</v>
      </c>
      <c r="D653" s="128" t="s">
        <v>938</v>
      </c>
    </row>
    <row r="654" spans="1:4">
      <c r="A654" s="3">
        <v>42066</v>
      </c>
      <c r="B654" s="4"/>
      <c r="C654" s="4" t="s">
        <v>302</v>
      </c>
      <c r="D654" s="4" t="s">
        <v>939</v>
      </c>
    </row>
    <row r="655" spans="1:4" ht="33">
      <c r="A655" s="137">
        <v>42066</v>
      </c>
      <c r="B655" s="6"/>
      <c r="C655" s="4" t="s">
        <v>299</v>
      </c>
      <c r="D655" s="15" t="s">
        <v>940</v>
      </c>
    </row>
    <row r="656" spans="1:4" ht="66">
      <c r="A656" s="6">
        <v>42066</v>
      </c>
      <c r="B656" s="6"/>
      <c r="C656" s="6" t="s">
        <v>390</v>
      </c>
      <c r="D656" s="6" t="s">
        <v>941</v>
      </c>
    </row>
    <row r="657" spans="1:4" ht="33">
      <c r="A657" s="6">
        <v>42066</v>
      </c>
      <c r="B657" s="6"/>
      <c r="C657" s="4" t="s">
        <v>386</v>
      </c>
      <c r="D657" s="6" t="s">
        <v>942</v>
      </c>
    </row>
    <row r="658" spans="1:4" ht="82.5">
      <c r="A658" s="6">
        <v>42066</v>
      </c>
      <c r="B658" s="6">
        <v>42086</v>
      </c>
      <c r="C658" s="4" t="s">
        <v>435</v>
      </c>
      <c r="D658" s="4" t="s">
        <v>943</v>
      </c>
    </row>
    <row r="659" spans="1:4" ht="66">
      <c r="A659" s="6">
        <v>42066</v>
      </c>
      <c r="B659" s="6">
        <v>42158</v>
      </c>
      <c r="C659" s="4" t="s">
        <v>290</v>
      </c>
      <c r="D659" s="6" t="s">
        <v>944</v>
      </c>
    </row>
    <row r="660" spans="1:4" ht="82.5">
      <c r="A660" s="6">
        <v>42067</v>
      </c>
      <c r="B660" s="6"/>
      <c r="C660" s="6" t="s">
        <v>390</v>
      </c>
      <c r="D660" s="6" t="s">
        <v>945</v>
      </c>
    </row>
    <row r="661" spans="1:4" ht="33">
      <c r="A661" s="6">
        <v>42067</v>
      </c>
      <c r="B661" s="6"/>
      <c r="C661" s="4" t="s">
        <v>412</v>
      </c>
      <c r="D661" s="4" t="s">
        <v>946</v>
      </c>
    </row>
    <row r="662" spans="1:4" ht="82.5">
      <c r="A662" s="17">
        <v>42067</v>
      </c>
      <c r="B662" s="17">
        <v>42068</v>
      </c>
      <c r="C662" s="11" t="s">
        <v>318</v>
      </c>
      <c r="D662" s="11" t="s">
        <v>947</v>
      </c>
    </row>
    <row r="663" spans="1:4" ht="33">
      <c r="A663" s="6">
        <v>42067</v>
      </c>
      <c r="B663" s="6">
        <v>42090</v>
      </c>
      <c r="C663" s="11" t="s">
        <v>337</v>
      </c>
      <c r="D663" s="4" t="s">
        <v>948</v>
      </c>
    </row>
    <row r="664" spans="1:4" ht="181.5">
      <c r="A664" s="10">
        <v>42068</v>
      </c>
      <c r="B664" s="16"/>
      <c r="C664" s="11" t="s">
        <v>318</v>
      </c>
      <c r="D664" s="11" t="s">
        <v>949</v>
      </c>
    </row>
    <row r="665" spans="1:4" ht="49.5">
      <c r="A665" s="132">
        <v>42068</v>
      </c>
      <c r="B665" s="132"/>
      <c r="C665" s="128" t="s">
        <v>288</v>
      </c>
      <c r="D665" s="128" t="s">
        <v>950</v>
      </c>
    </row>
    <row r="666" spans="1:4" ht="66">
      <c r="A666" s="25">
        <v>42068</v>
      </c>
      <c r="B666" s="4"/>
      <c r="C666" s="4" t="s">
        <v>299</v>
      </c>
      <c r="D666" s="15" t="s">
        <v>951</v>
      </c>
    </row>
    <row r="667" spans="1:4" ht="33">
      <c r="A667" s="130">
        <v>42068</v>
      </c>
      <c r="B667" s="130">
        <v>42072</v>
      </c>
      <c r="C667" s="11" t="s">
        <v>318</v>
      </c>
      <c r="D667" s="11" t="s">
        <v>952</v>
      </c>
    </row>
    <row r="668" spans="1:4" ht="33">
      <c r="A668" s="130">
        <v>42068</v>
      </c>
      <c r="B668" s="130">
        <v>42074</v>
      </c>
      <c r="C668" s="11" t="s">
        <v>318</v>
      </c>
      <c r="D668" s="11" t="s">
        <v>953</v>
      </c>
    </row>
    <row r="669" spans="1:4" ht="33">
      <c r="A669" s="17">
        <v>42068</v>
      </c>
      <c r="B669" s="17">
        <v>42081</v>
      </c>
      <c r="C669" s="11" t="s">
        <v>318</v>
      </c>
      <c r="D669" s="18" t="s">
        <v>169</v>
      </c>
    </row>
    <row r="670" spans="1:4" ht="66">
      <c r="A670" s="17">
        <v>42068</v>
      </c>
      <c r="B670" s="17">
        <v>42096</v>
      </c>
      <c r="C670" s="11" t="s">
        <v>318</v>
      </c>
      <c r="D670" s="18" t="s">
        <v>170</v>
      </c>
    </row>
    <row r="671" spans="1:4" ht="49.5">
      <c r="A671" s="12">
        <v>42069</v>
      </c>
      <c r="B671" s="12"/>
      <c r="C671" s="4" t="s">
        <v>273</v>
      </c>
      <c r="D671" s="11" t="s">
        <v>954</v>
      </c>
    </row>
    <row r="672" spans="1:4" ht="49.5">
      <c r="A672" s="6">
        <v>42069</v>
      </c>
      <c r="B672" s="10"/>
      <c r="C672" s="11" t="s">
        <v>277</v>
      </c>
      <c r="D672" s="11" t="s">
        <v>955</v>
      </c>
    </row>
    <row r="673" spans="1:4" ht="213.75">
      <c r="A673" s="17">
        <v>42069</v>
      </c>
      <c r="B673" s="18"/>
      <c r="C673" s="11" t="s">
        <v>318</v>
      </c>
      <c r="D673" s="19" t="s">
        <v>171</v>
      </c>
    </row>
    <row r="674" spans="1:4" ht="49.5">
      <c r="A674" s="25">
        <v>42069</v>
      </c>
      <c r="B674" s="25"/>
      <c r="C674" s="15" t="s">
        <v>386</v>
      </c>
      <c r="D674" s="6" t="s">
        <v>956</v>
      </c>
    </row>
    <row r="675" spans="1:4" ht="82.5">
      <c r="A675" s="17">
        <v>42070</v>
      </c>
      <c r="B675" s="18"/>
      <c r="C675" s="11" t="s">
        <v>318</v>
      </c>
      <c r="D675" s="18" t="s">
        <v>172</v>
      </c>
    </row>
    <row r="676" spans="1:4" ht="33">
      <c r="A676" s="6">
        <v>42070</v>
      </c>
      <c r="B676" s="6"/>
      <c r="C676" s="4" t="s">
        <v>307</v>
      </c>
      <c r="D676" s="4" t="s">
        <v>957</v>
      </c>
    </row>
    <row r="677" spans="1:4" ht="33">
      <c r="A677" s="17">
        <v>42070</v>
      </c>
      <c r="B677" s="17">
        <v>42073</v>
      </c>
      <c r="C677" s="11" t="s">
        <v>318</v>
      </c>
      <c r="D677" s="19" t="s">
        <v>173</v>
      </c>
    </row>
    <row r="678" spans="1:4" ht="49.5">
      <c r="A678" s="6">
        <v>42071</v>
      </c>
      <c r="B678" s="6"/>
      <c r="C678" s="4" t="s">
        <v>299</v>
      </c>
      <c r="D678" s="4" t="s">
        <v>958</v>
      </c>
    </row>
    <row r="679" spans="1:4" ht="33">
      <c r="A679" s="17">
        <v>42071</v>
      </c>
      <c r="B679" s="17">
        <v>42073</v>
      </c>
      <c r="C679" s="11" t="s">
        <v>318</v>
      </c>
      <c r="D679" s="18" t="s">
        <v>174</v>
      </c>
    </row>
    <row r="680" spans="1:4" ht="33">
      <c r="A680" s="6">
        <v>42072</v>
      </c>
      <c r="B680" s="4"/>
      <c r="C680" s="4" t="s">
        <v>381</v>
      </c>
      <c r="D680" s="4" t="s">
        <v>959</v>
      </c>
    </row>
    <row r="681" spans="1:4" ht="99">
      <c r="A681" s="17">
        <v>42072</v>
      </c>
      <c r="B681" s="10"/>
      <c r="C681" s="11" t="s">
        <v>318</v>
      </c>
      <c r="D681" s="11" t="s">
        <v>960</v>
      </c>
    </row>
    <row r="682" spans="1:4" ht="49.5">
      <c r="A682" s="25">
        <v>42072</v>
      </c>
      <c r="B682" s="4"/>
      <c r="C682" s="4" t="s">
        <v>299</v>
      </c>
      <c r="D682" s="15" t="s">
        <v>961</v>
      </c>
    </row>
    <row r="683" spans="1:4" ht="33">
      <c r="A683" s="6">
        <v>42072</v>
      </c>
      <c r="B683" s="4"/>
      <c r="C683" s="4" t="s">
        <v>353</v>
      </c>
      <c r="D683" s="4" t="s">
        <v>962</v>
      </c>
    </row>
    <row r="684" spans="1:4" ht="82.5">
      <c r="A684" s="3">
        <v>42072</v>
      </c>
      <c r="B684" s="3">
        <v>42076</v>
      </c>
      <c r="C684" s="5" t="s">
        <v>162</v>
      </c>
      <c r="D684" s="5" t="s">
        <v>175</v>
      </c>
    </row>
    <row r="685" spans="1:4" ht="33">
      <c r="A685" s="3">
        <v>42072</v>
      </c>
      <c r="B685" s="6">
        <v>42128</v>
      </c>
      <c r="C685" s="4" t="s">
        <v>296</v>
      </c>
      <c r="D685" s="11" t="s">
        <v>963</v>
      </c>
    </row>
    <row r="686" spans="1:4" ht="33">
      <c r="A686" s="127">
        <v>42072</v>
      </c>
      <c r="B686" s="127">
        <v>42170</v>
      </c>
      <c r="C686" s="128" t="s">
        <v>288</v>
      </c>
      <c r="D686" s="136" t="s">
        <v>176</v>
      </c>
    </row>
    <row r="687" spans="1:4" ht="33">
      <c r="A687" s="10">
        <v>42073</v>
      </c>
      <c r="B687" s="10"/>
      <c r="C687" s="4" t="s">
        <v>377</v>
      </c>
      <c r="D687" s="4" t="s">
        <v>964</v>
      </c>
    </row>
    <row r="688" spans="1:4" ht="33">
      <c r="A688" s="6">
        <v>42073</v>
      </c>
      <c r="B688" s="4"/>
      <c r="C688" s="4" t="s">
        <v>353</v>
      </c>
      <c r="D688" s="4" t="s">
        <v>965</v>
      </c>
    </row>
    <row r="689" spans="1:4" ht="49.5">
      <c r="A689" s="25">
        <v>42073</v>
      </c>
      <c r="B689" s="25"/>
      <c r="C689" s="15" t="s">
        <v>281</v>
      </c>
      <c r="D689" s="6" t="s">
        <v>966</v>
      </c>
    </row>
    <row r="690" spans="1:4" ht="115.5">
      <c r="A690" s="17">
        <v>42074</v>
      </c>
      <c r="B690" s="18"/>
      <c r="C690" s="11" t="s">
        <v>318</v>
      </c>
      <c r="D690" s="18" t="s">
        <v>177</v>
      </c>
    </row>
    <row r="691" spans="1:4" ht="33">
      <c r="A691" s="6">
        <v>42074</v>
      </c>
      <c r="B691" s="6"/>
      <c r="C691" s="4" t="s">
        <v>290</v>
      </c>
      <c r="D691" s="6" t="s">
        <v>632</v>
      </c>
    </row>
    <row r="692" spans="1:4" ht="33">
      <c r="A692" s="3">
        <v>42074</v>
      </c>
      <c r="B692" s="4"/>
      <c r="C692" s="4" t="s">
        <v>377</v>
      </c>
      <c r="D692" s="4" t="s">
        <v>967</v>
      </c>
    </row>
    <row r="693" spans="1:4" ht="49.5">
      <c r="A693" s="6">
        <v>42074</v>
      </c>
      <c r="B693" s="6"/>
      <c r="C693" s="4" t="s">
        <v>386</v>
      </c>
      <c r="D693" s="6" t="s">
        <v>968</v>
      </c>
    </row>
    <row r="694" spans="1:4" ht="33">
      <c r="A694" s="6">
        <v>42074</v>
      </c>
      <c r="B694" s="6">
        <v>42137</v>
      </c>
      <c r="C694" s="4" t="s">
        <v>290</v>
      </c>
      <c r="D694" s="6" t="s">
        <v>969</v>
      </c>
    </row>
    <row r="695" spans="1:4" ht="33">
      <c r="A695" s="6">
        <v>42075</v>
      </c>
      <c r="B695" s="4"/>
      <c r="C695" s="4" t="s">
        <v>381</v>
      </c>
      <c r="D695" s="4" t="s">
        <v>970</v>
      </c>
    </row>
    <row r="696" spans="1:4" ht="33">
      <c r="A696" s="12">
        <v>42075</v>
      </c>
      <c r="B696" s="12"/>
      <c r="C696" s="4" t="s">
        <v>273</v>
      </c>
      <c r="D696" s="11" t="s">
        <v>971</v>
      </c>
    </row>
    <row r="697" spans="1:4" ht="99">
      <c r="A697" s="17">
        <v>42075</v>
      </c>
      <c r="B697" s="17"/>
      <c r="C697" s="11" t="s">
        <v>318</v>
      </c>
      <c r="D697" s="11" t="s">
        <v>972</v>
      </c>
    </row>
    <row r="698" spans="1:4" ht="49.5">
      <c r="A698" s="134">
        <v>42075</v>
      </c>
      <c r="B698" s="134"/>
      <c r="C698" s="128" t="s">
        <v>288</v>
      </c>
      <c r="D698" s="128" t="s">
        <v>973</v>
      </c>
    </row>
    <row r="699" spans="1:4" ht="49.5">
      <c r="A699" s="6">
        <v>42075</v>
      </c>
      <c r="B699" s="25"/>
      <c r="C699" s="4" t="s">
        <v>290</v>
      </c>
      <c r="D699" s="15" t="s">
        <v>974</v>
      </c>
    </row>
    <row r="700" spans="1:4" ht="49.5">
      <c r="A700" s="10">
        <v>42075</v>
      </c>
      <c r="B700" s="10"/>
      <c r="C700" s="4" t="s">
        <v>377</v>
      </c>
      <c r="D700" s="11" t="s">
        <v>975</v>
      </c>
    </row>
    <row r="701" spans="1:4" ht="49.5">
      <c r="A701" s="6">
        <v>42075</v>
      </c>
      <c r="B701" s="6"/>
      <c r="C701" s="4" t="s">
        <v>307</v>
      </c>
      <c r="D701" s="4" t="s">
        <v>976</v>
      </c>
    </row>
    <row r="702" spans="1:4" ht="49.5">
      <c r="A702" s="6">
        <v>42075</v>
      </c>
      <c r="B702" s="6">
        <v>42076</v>
      </c>
      <c r="C702" s="4" t="s">
        <v>386</v>
      </c>
      <c r="D702" s="6" t="s">
        <v>977</v>
      </c>
    </row>
    <row r="703" spans="1:4" ht="49.5">
      <c r="A703" s="17">
        <v>42075</v>
      </c>
      <c r="B703" s="17">
        <v>42079</v>
      </c>
      <c r="C703" s="11" t="s">
        <v>318</v>
      </c>
      <c r="D703" s="18" t="s">
        <v>178</v>
      </c>
    </row>
    <row r="704" spans="1:4" ht="82.5">
      <c r="A704" s="20">
        <v>42075</v>
      </c>
      <c r="B704" s="20">
        <v>42160</v>
      </c>
      <c r="C704" s="11" t="s">
        <v>318</v>
      </c>
      <c r="D704" s="18" t="s">
        <v>179</v>
      </c>
    </row>
    <row r="705" spans="1:4" ht="33">
      <c r="A705" s="3">
        <v>42076</v>
      </c>
      <c r="B705" s="147"/>
      <c r="C705" s="18" t="s">
        <v>180</v>
      </c>
      <c r="D705" s="5" t="s">
        <v>181</v>
      </c>
    </row>
    <row r="706" spans="1:4" ht="33">
      <c r="A706" s="137">
        <v>42076</v>
      </c>
      <c r="B706" s="4"/>
      <c r="C706" s="4" t="s">
        <v>299</v>
      </c>
      <c r="D706" s="15" t="s">
        <v>978</v>
      </c>
    </row>
    <row r="707" spans="1:4" ht="33">
      <c r="A707" s="6">
        <v>42076</v>
      </c>
      <c r="B707" s="6"/>
      <c r="C707" s="6" t="s">
        <v>390</v>
      </c>
      <c r="D707" s="6" t="s">
        <v>979</v>
      </c>
    </row>
    <row r="708" spans="1:4">
      <c r="A708" s="6">
        <v>42076</v>
      </c>
      <c r="B708" s="6">
        <v>42139</v>
      </c>
      <c r="C708" s="4" t="s">
        <v>290</v>
      </c>
      <c r="D708" s="6" t="s">
        <v>533</v>
      </c>
    </row>
    <row r="709" spans="1:4" ht="49.5">
      <c r="A709" s="6">
        <v>42077</v>
      </c>
      <c r="B709" s="6"/>
      <c r="C709" s="4" t="s">
        <v>386</v>
      </c>
      <c r="D709" s="6" t="s">
        <v>980</v>
      </c>
    </row>
    <row r="710" spans="1:4" ht="66">
      <c r="A710" s="6">
        <v>42077</v>
      </c>
      <c r="B710" s="6">
        <v>42117</v>
      </c>
      <c r="C710" s="6" t="s">
        <v>390</v>
      </c>
      <c r="D710" s="6" t="s">
        <v>981</v>
      </c>
    </row>
    <row r="711" spans="1:4">
      <c r="A711" s="12">
        <v>42079</v>
      </c>
      <c r="B711" s="12"/>
      <c r="C711" s="4" t="s">
        <v>273</v>
      </c>
      <c r="D711" s="11" t="s">
        <v>982</v>
      </c>
    </row>
    <row r="712" spans="1:4">
      <c r="A712" s="13">
        <v>42079</v>
      </c>
      <c r="B712" s="13"/>
      <c r="C712" s="13" t="s">
        <v>182</v>
      </c>
      <c r="D712" s="5" t="s">
        <v>183</v>
      </c>
    </row>
    <row r="713" spans="1:4" ht="99">
      <c r="A713" s="17">
        <v>42079</v>
      </c>
      <c r="B713" s="16"/>
      <c r="C713" s="11" t="s">
        <v>318</v>
      </c>
      <c r="D713" s="11" t="s">
        <v>983</v>
      </c>
    </row>
    <row r="714" spans="1:4" ht="66">
      <c r="A714" s="6">
        <v>42079</v>
      </c>
      <c r="B714" s="25"/>
      <c r="C714" s="4" t="s">
        <v>290</v>
      </c>
      <c r="D714" s="15" t="s">
        <v>984</v>
      </c>
    </row>
    <row r="715" spans="1:4" ht="49.5">
      <c r="A715" s="6">
        <v>42079</v>
      </c>
      <c r="B715" s="6">
        <v>42094</v>
      </c>
      <c r="C715" s="4" t="s">
        <v>294</v>
      </c>
      <c r="D715" s="4" t="s">
        <v>985</v>
      </c>
    </row>
    <row r="716" spans="1:4" ht="33">
      <c r="A716" s="6">
        <v>42079</v>
      </c>
      <c r="B716" s="6">
        <v>42167</v>
      </c>
      <c r="C716" s="4" t="s">
        <v>299</v>
      </c>
      <c r="D716" s="11" t="s">
        <v>986</v>
      </c>
    </row>
    <row r="717" spans="1:4" ht="33">
      <c r="A717" s="12">
        <v>42080</v>
      </c>
      <c r="B717" s="12"/>
      <c r="C717" s="4" t="s">
        <v>273</v>
      </c>
      <c r="D717" s="11" t="s">
        <v>987</v>
      </c>
    </row>
    <row r="718" spans="1:4" ht="165">
      <c r="A718" s="17">
        <v>42080</v>
      </c>
      <c r="B718" s="18"/>
      <c r="C718" s="11" t="s">
        <v>318</v>
      </c>
      <c r="D718" s="18" t="s">
        <v>184</v>
      </c>
    </row>
    <row r="719" spans="1:4" ht="66">
      <c r="A719" s="6">
        <v>42080</v>
      </c>
      <c r="B719" s="4"/>
      <c r="C719" s="4" t="s">
        <v>435</v>
      </c>
      <c r="D719" s="4" t="s">
        <v>988</v>
      </c>
    </row>
    <row r="720" spans="1:4" ht="33">
      <c r="A720" s="10">
        <v>42080</v>
      </c>
      <c r="B720" s="10"/>
      <c r="C720" s="4" t="s">
        <v>377</v>
      </c>
      <c r="D720" s="4" t="s">
        <v>989</v>
      </c>
    </row>
    <row r="721" spans="1:4" ht="33">
      <c r="A721" s="6">
        <v>42080</v>
      </c>
      <c r="B721" s="6"/>
      <c r="C721" s="4" t="s">
        <v>386</v>
      </c>
      <c r="D721" s="6" t="s">
        <v>990</v>
      </c>
    </row>
    <row r="722" spans="1:4" ht="49.5">
      <c r="A722" s="10">
        <v>42081</v>
      </c>
      <c r="B722" s="148"/>
      <c r="C722" s="4" t="s">
        <v>285</v>
      </c>
      <c r="D722" s="4" t="s">
        <v>991</v>
      </c>
    </row>
    <row r="723" spans="1:4" ht="214.5">
      <c r="A723" s="20">
        <v>42081</v>
      </c>
      <c r="B723" s="16"/>
      <c r="C723" s="11" t="s">
        <v>318</v>
      </c>
      <c r="D723" s="21" t="s">
        <v>185</v>
      </c>
    </row>
    <row r="724" spans="1:4" ht="33">
      <c r="A724" s="132">
        <v>42081</v>
      </c>
      <c r="B724" s="132"/>
      <c r="C724" s="128" t="s">
        <v>288</v>
      </c>
      <c r="D724" s="128" t="s">
        <v>992</v>
      </c>
    </row>
    <row r="725" spans="1:4" ht="33">
      <c r="A725" s="137">
        <v>42081</v>
      </c>
      <c r="B725" s="4"/>
      <c r="C725" s="4" t="s">
        <v>299</v>
      </c>
      <c r="D725" s="15" t="s">
        <v>993</v>
      </c>
    </row>
    <row r="726" spans="1:4" ht="49.5">
      <c r="A726" s="3">
        <v>42081</v>
      </c>
      <c r="B726" s="4"/>
      <c r="C726" s="4" t="s">
        <v>377</v>
      </c>
      <c r="D726" s="4" t="s">
        <v>994</v>
      </c>
    </row>
    <row r="727" spans="1:4" ht="33">
      <c r="A727" s="3">
        <v>42081</v>
      </c>
      <c r="B727" s="4"/>
      <c r="C727" s="4" t="s">
        <v>296</v>
      </c>
      <c r="D727" s="4" t="s">
        <v>995</v>
      </c>
    </row>
    <row r="728" spans="1:4" ht="82.5">
      <c r="A728" s="6">
        <v>42081</v>
      </c>
      <c r="B728" s="6">
        <v>42082</v>
      </c>
      <c r="C728" s="6" t="s">
        <v>390</v>
      </c>
      <c r="D728" s="6" t="s">
        <v>996</v>
      </c>
    </row>
    <row r="729" spans="1:4" ht="33">
      <c r="A729" s="135">
        <v>42081</v>
      </c>
      <c r="B729" s="135">
        <v>42082</v>
      </c>
      <c r="C729" s="23" t="s">
        <v>158</v>
      </c>
      <c r="D729" s="15" t="s">
        <v>997</v>
      </c>
    </row>
    <row r="730" spans="1:4" ht="66">
      <c r="A730" s="6">
        <v>42081</v>
      </c>
      <c r="B730" s="6">
        <v>42158</v>
      </c>
      <c r="C730" s="6" t="s">
        <v>390</v>
      </c>
      <c r="D730" s="6" t="s">
        <v>998</v>
      </c>
    </row>
    <row r="731" spans="1:4" ht="313.5">
      <c r="A731" s="17">
        <v>42082</v>
      </c>
      <c r="B731" s="10"/>
      <c r="C731" s="11" t="s">
        <v>318</v>
      </c>
      <c r="D731" s="11" t="s">
        <v>999</v>
      </c>
    </row>
    <row r="732" spans="1:4" ht="49.5">
      <c r="A732" s="132">
        <v>42082</v>
      </c>
      <c r="B732" s="132"/>
      <c r="C732" s="128" t="s">
        <v>288</v>
      </c>
      <c r="D732" s="128" t="s">
        <v>1000</v>
      </c>
    </row>
    <row r="733" spans="1:4" ht="33">
      <c r="A733" s="137">
        <v>42082</v>
      </c>
      <c r="B733" s="4"/>
      <c r="C733" s="4" t="s">
        <v>299</v>
      </c>
      <c r="D733" s="15" t="s">
        <v>1001</v>
      </c>
    </row>
    <row r="734" spans="1:4" ht="33">
      <c r="A734" s="6">
        <v>42082</v>
      </c>
      <c r="B734" s="6"/>
      <c r="C734" s="6" t="s">
        <v>390</v>
      </c>
      <c r="D734" s="6" t="s">
        <v>1002</v>
      </c>
    </row>
    <row r="735" spans="1:4" ht="82.5">
      <c r="A735" s="10">
        <v>42082</v>
      </c>
      <c r="B735" s="10"/>
      <c r="C735" s="4" t="s">
        <v>531</v>
      </c>
      <c r="D735" s="4" t="s">
        <v>1003</v>
      </c>
    </row>
    <row r="736" spans="1:4" ht="49.5">
      <c r="A736" s="6">
        <v>42082</v>
      </c>
      <c r="B736" s="6"/>
      <c r="C736" s="11" t="s">
        <v>337</v>
      </c>
      <c r="D736" s="4" t="s">
        <v>1004</v>
      </c>
    </row>
    <row r="737" spans="1:4" ht="33">
      <c r="A737" s="6">
        <v>42082</v>
      </c>
      <c r="B737" s="6"/>
      <c r="C737" s="4" t="s">
        <v>386</v>
      </c>
      <c r="D737" s="6" t="s">
        <v>1005</v>
      </c>
    </row>
    <row r="738" spans="1:4" ht="82.5">
      <c r="A738" s="132">
        <v>42083</v>
      </c>
      <c r="B738" s="132"/>
      <c r="C738" s="128" t="s">
        <v>288</v>
      </c>
      <c r="D738" s="128" t="s">
        <v>1006</v>
      </c>
    </row>
    <row r="739" spans="1:4" ht="33">
      <c r="A739" s="6">
        <v>42083</v>
      </c>
      <c r="B739" s="6"/>
      <c r="C739" s="4" t="s">
        <v>299</v>
      </c>
      <c r="D739" s="11" t="s">
        <v>1007</v>
      </c>
    </row>
    <row r="740" spans="1:4" ht="49.5">
      <c r="A740" s="6">
        <v>42084</v>
      </c>
      <c r="B740" s="4"/>
      <c r="C740" s="11" t="s">
        <v>302</v>
      </c>
      <c r="D740" s="4" t="s">
        <v>1008</v>
      </c>
    </row>
    <row r="741" spans="1:4" ht="66">
      <c r="A741" s="6">
        <v>42084</v>
      </c>
      <c r="B741" s="6"/>
      <c r="C741" s="4" t="s">
        <v>307</v>
      </c>
      <c r="D741" s="4" t="s">
        <v>1009</v>
      </c>
    </row>
    <row r="742" spans="1:4" ht="49.5">
      <c r="A742" s="6">
        <v>42084</v>
      </c>
      <c r="B742" s="6"/>
      <c r="C742" s="4" t="s">
        <v>386</v>
      </c>
      <c r="D742" s="6" t="s">
        <v>1010</v>
      </c>
    </row>
    <row r="743" spans="1:4" ht="49.5">
      <c r="A743" s="20">
        <v>42085</v>
      </c>
      <c r="B743" s="20">
        <v>42088</v>
      </c>
      <c r="C743" s="11" t="s">
        <v>318</v>
      </c>
      <c r="D743" s="18" t="s">
        <v>186</v>
      </c>
    </row>
    <row r="744" spans="1:4" ht="33">
      <c r="A744" s="17">
        <v>42086</v>
      </c>
      <c r="B744" s="18"/>
      <c r="C744" s="11" t="s">
        <v>318</v>
      </c>
      <c r="D744" s="18" t="s">
        <v>187</v>
      </c>
    </row>
    <row r="745" spans="1:4">
      <c r="A745" s="132">
        <v>42086</v>
      </c>
      <c r="B745" s="132"/>
      <c r="C745" s="128" t="s">
        <v>288</v>
      </c>
      <c r="D745" s="128" t="s">
        <v>1011</v>
      </c>
    </row>
    <row r="746" spans="1:4" ht="49.5">
      <c r="A746" s="137">
        <v>42086</v>
      </c>
      <c r="B746" s="137">
        <v>42090</v>
      </c>
      <c r="C746" s="4" t="s">
        <v>299</v>
      </c>
      <c r="D746" s="15" t="s">
        <v>1012</v>
      </c>
    </row>
    <row r="747" spans="1:4" ht="33">
      <c r="A747" s="3">
        <v>42086</v>
      </c>
      <c r="B747" s="3">
        <v>42137</v>
      </c>
      <c r="C747" s="5" t="s">
        <v>158</v>
      </c>
      <c r="D747" s="4" t="s">
        <v>1013</v>
      </c>
    </row>
    <row r="748" spans="1:4" ht="33">
      <c r="A748" s="3">
        <v>42086</v>
      </c>
      <c r="B748" s="3">
        <v>42144</v>
      </c>
      <c r="C748" s="5" t="s">
        <v>158</v>
      </c>
      <c r="D748" s="4" t="s">
        <v>1014</v>
      </c>
    </row>
    <row r="749" spans="1:4" ht="82.5">
      <c r="A749" s="10">
        <v>42086</v>
      </c>
      <c r="B749" s="10">
        <v>42167</v>
      </c>
      <c r="C749" s="4" t="s">
        <v>299</v>
      </c>
      <c r="D749" s="10" t="s">
        <v>1015</v>
      </c>
    </row>
    <row r="750" spans="1:4" ht="49.5">
      <c r="A750" s="6">
        <v>42087</v>
      </c>
      <c r="B750" s="4"/>
      <c r="C750" s="11" t="s">
        <v>302</v>
      </c>
      <c r="D750" s="4" t="s">
        <v>1016</v>
      </c>
    </row>
    <row r="751" spans="1:4" ht="148.5">
      <c r="A751" s="10">
        <v>42087</v>
      </c>
      <c r="B751" s="11"/>
      <c r="C751" s="11" t="s">
        <v>318</v>
      </c>
      <c r="D751" s="18" t="s">
        <v>188</v>
      </c>
    </row>
    <row r="752" spans="1:4" ht="33">
      <c r="A752" s="134">
        <v>42087</v>
      </c>
      <c r="B752" s="134"/>
      <c r="C752" s="128" t="s">
        <v>288</v>
      </c>
      <c r="D752" s="128" t="s">
        <v>1017</v>
      </c>
    </row>
    <row r="753" spans="1:4" ht="115.5">
      <c r="A753" s="6">
        <v>42087</v>
      </c>
      <c r="B753" s="6"/>
      <c r="C753" s="6" t="s">
        <v>290</v>
      </c>
      <c r="D753" s="6" t="s">
        <v>1018</v>
      </c>
    </row>
    <row r="754" spans="1:4" ht="115.5">
      <c r="A754" s="3">
        <v>42087</v>
      </c>
      <c r="B754" s="6"/>
      <c r="C754" s="4" t="s">
        <v>402</v>
      </c>
      <c r="D754" s="4" t="s">
        <v>1019</v>
      </c>
    </row>
    <row r="755" spans="1:4" ht="33">
      <c r="A755" s="6">
        <v>42087</v>
      </c>
      <c r="B755" s="6"/>
      <c r="C755" s="4" t="s">
        <v>386</v>
      </c>
      <c r="D755" s="6" t="s">
        <v>1020</v>
      </c>
    </row>
    <row r="756" spans="1:4" ht="66">
      <c r="A756" s="12">
        <v>42088</v>
      </c>
      <c r="B756" s="12"/>
      <c r="C756" s="4" t="s">
        <v>273</v>
      </c>
      <c r="D756" s="11" t="s">
        <v>1021</v>
      </c>
    </row>
    <row r="757" spans="1:4" ht="132">
      <c r="A757" s="10">
        <v>42088</v>
      </c>
      <c r="B757" s="11"/>
      <c r="C757" s="11" t="s">
        <v>318</v>
      </c>
      <c r="D757" s="18" t="s">
        <v>189</v>
      </c>
    </row>
    <row r="758" spans="1:4" ht="33">
      <c r="A758" s="134">
        <v>42088</v>
      </c>
      <c r="B758" s="134"/>
      <c r="C758" s="128" t="s">
        <v>288</v>
      </c>
      <c r="D758" s="128" t="s">
        <v>1022</v>
      </c>
    </row>
    <row r="759" spans="1:4" ht="49.5">
      <c r="A759" s="10">
        <v>42088</v>
      </c>
      <c r="B759" s="10"/>
      <c r="C759" s="4" t="s">
        <v>377</v>
      </c>
      <c r="D759" s="11" t="s">
        <v>1023</v>
      </c>
    </row>
    <row r="760" spans="1:4" ht="148.5">
      <c r="A760" s="6">
        <v>42088</v>
      </c>
      <c r="B760" s="6"/>
      <c r="C760" s="4" t="s">
        <v>386</v>
      </c>
      <c r="D760" s="6" t="s">
        <v>1024</v>
      </c>
    </row>
    <row r="761" spans="1:4" ht="82.5">
      <c r="A761" s="17">
        <v>42088</v>
      </c>
      <c r="B761" s="10">
        <v>42130</v>
      </c>
      <c r="C761" s="11" t="s">
        <v>318</v>
      </c>
      <c r="D761" s="11" t="s">
        <v>1025</v>
      </c>
    </row>
    <row r="762" spans="1:4" ht="33">
      <c r="A762" s="6">
        <v>42088</v>
      </c>
      <c r="B762" s="6">
        <v>42138</v>
      </c>
      <c r="C762" s="4" t="s">
        <v>290</v>
      </c>
      <c r="D762" s="6" t="s">
        <v>1026</v>
      </c>
    </row>
    <row r="763" spans="1:4" ht="198">
      <c r="A763" s="17">
        <v>42089</v>
      </c>
      <c r="B763" s="10"/>
      <c r="C763" s="11" t="s">
        <v>318</v>
      </c>
      <c r="D763" s="11" t="s">
        <v>1027</v>
      </c>
    </row>
    <row r="764" spans="1:4" ht="33">
      <c r="A764" s="132">
        <v>42089</v>
      </c>
      <c r="B764" s="132"/>
      <c r="C764" s="128" t="s">
        <v>288</v>
      </c>
      <c r="D764" s="128" t="s">
        <v>1028</v>
      </c>
    </row>
    <row r="765" spans="1:4" ht="33">
      <c r="A765" s="137">
        <v>42089</v>
      </c>
      <c r="B765" s="4"/>
      <c r="C765" s="4" t="s">
        <v>299</v>
      </c>
      <c r="D765" s="15" t="s">
        <v>1029</v>
      </c>
    </row>
    <row r="766" spans="1:4" ht="33">
      <c r="A766" s="6">
        <v>42089</v>
      </c>
      <c r="B766" s="6"/>
      <c r="C766" s="6" t="s">
        <v>390</v>
      </c>
      <c r="D766" s="6" t="s">
        <v>1030</v>
      </c>
    </row>
    <row r="767" spans="1:4" ht="33">
      <c r="A767" s="6">
        <v>42089</v>
      </c>
      <c r="B767" s="4"/>
      <c r="C767" s="4" t="s">
        <v>353</v>
      </c>
      <c r="D767" s="4" t="s">
        <v>1031</v>
      </c>
    </row>
    <row r="768" spans="1:4" ht="33">
      <c r="A768" s="6">
        <v>42089</v>
      </c>
      <c r="B768" s="6"/>
      <c r="C768" s="11" t="s">
        <v>337</v>
      </c>
      <c r="D768" s="4" t="s">
        <v>1032</v>
      </c>
    </row>
    <row r="769" spans="1:4" ht="33">
      <c r="A769" s="17">
        <v>42089</v>
      </c>
      <c r="B769" s="17">
        <v>42091</v>
      </c>
      <c r="C769" s="11" t="s">
        <v>318</v>
      </c>
      <c r="D769" s="18" t="s">
        <v>190</v>
      </c>
    </row>
    <row r="770" spans="1:4" ht="49.5">
      <c r="A770" s="135">
        <v>42089</v>
      </c>
      <c r="B770" s="135">
        <v>42091</v>
      </c>
      <c r="C770" s="23" t="s">
        <v>158</v>
      </c>
      <c r="D770" s="15" t="s">
        <v>1033</v>
      </c>
    </row>
    <row r="771" spans="1:4" ht="33">
      <c r="A771" s="17">
        <v>42089</v>
      </c>
      <c r="B771" s="17">
        <v>42093</v>
      </c>
      <c r="C771" s="11" t="s">
        <v>318</v>
      </c>
      <c r="D771" s="18" t="s">
        <v>191</v>
      </c>
    </row>
    <row r="772" spans="1:4" ht="33">
      <c r="A772" s="3">
        <v>42089</v>
      </c>
      <c r="B772" s="6">
        <v>42173</v>
      </c>
      <c r="C772" s="4" t="s">
        <v>305</v>
      </c>
      <c r="D772" s="4" t="s">
        <v>1034</v>
      </c>
    </row>
    <row r="773" spans="1:4" ht="49.5">
      <c r="A773" s="12">
        <v>42090</v>
      </c>
      <c r="B773" s="12"/>
      <c r="C773" s="4" t="s">
        <v>273</v>
      </c>
      <c r="D773" s="11" t="s">
        <v>1035</v>
      </c>
    </row>
    <row r="774" spans="1:4" ht="33">
      <c r="A774" s="6">
        <v>42090</v>
      </c>
      <c r="B774" s="10"/>
      <c r="C774" s="11" t="s">
        <v>302</v>
      </c>
      <c r="D774" s="11" t="s">
        <v>1036</v>
      </c>
    </row>
    <row r="775" spans="1:4" ht="33">
      <c r="A775" s="137">
        <v>42090</v>
      </c>
      <c r="B775" s="4"/>
      <c r="C775" s="4" t="s">
        <v>299</v>
      </c>
      <c r="D775" s="15" t="s">
        <v>1037</v>
      </c>
    </row>
    <row r="776" spans="1:4" ht="33">
      <c r="A776" s="3">
        <v>42090</v>
      </c>
      <c r="B776" s="3">
        <v>42108</v>
      </c>
      <c r="C776" s="4" t="s">
        <v>315</v>
      </c>
      <c r="D776" s="5" t="s">
        <v>192</v>
      </c>
    </row>
    <row r="777" spans="1:4" ht="33">
      <c r="A777" s="6">
        <v>42090</v>
      </c>
      <c r="B777" s="6">
        <v>42181</v>
      </c>
      <c r="C777" s="4" t="s">
        <v>290</v>
      </c>
      <c r="D777" s="6" t="s">
        <v>1038</v>
      </c>
    </row>
    <row r="778" spans="1:4" ht="66">
      <c r="A778" s="132">
        <v>42091</v>
      </c>
      <c r="B778" s="132"/>
      <c r="C778" s="128" t="s">
        <v>288</v>
      </c>
      <c r="D778" s="128" t="s">
        <v>1039</v>
      </c>
    </row>
    <row r="779" spans="1:4" ht="82.5">
      <c r="A779" s="6">
        <v>42091</v>
      </c>
      <c r="B779" s="6"/>
      <c r="C779" s="4" t="s">
        <v>290</v>
      </c>
      <c r="D779" s="6" t="s">
        <v>1040</v>
      </c>
    </row>
    <row r="780" spans="1:4" ht="49.5">
      <c r="A780" s="3">
        <v>42091</v>
      </c>
      <c r="B780" s="4"/>
      <c r="C780" s="4" t="s">
        <v>325</v>
      </c>
      <c r="D780" s="4" t="s">
        <v>488</v>
      </c>
    </row>
    <row r="781" spans="1:4" ht="33">
      <c r="A781" s="6">
        <v>42091</v>
      </c>
      <c r="B781" s="4"/>
      <c r="C781" s="4" t="s">
        <v>353</v>
      </c>
      <c r="D781" s="4" t="s">
        <v>1041</v>
      </c>
    </row>
    <row r="782" spans="1:4" ht="33">
      <c r="A782" s="3">
        <v>42091</v>
      </c>
      <c r="B782" s="4"/>
      <c r="C782" s="4" t="s">
        <v>296</v>
      </c>
      <c r="D782" s="4" t="s">
        <v>1042</v>
      </c>
    </row>
    <row r="783" spans="1:4">
      <c r="A783" s="6">
        <v>42091</v>
      </c>
      <c r="B783" s="6">
        <v>42092</v>
      </c>
      <c r="C783" s="4" t="s">
        <v>290</v>
      </c>
      <c r="D783" s="6" t="s">
        <v>1043</v>
      </c>
    </row>
    <row r="784" spans="1:4" ht="33">
      <c r="A784" s="6">
        <v>42091</v>
      </c>
      <c r="B784" s="6">
        <v>42092</v>
      </c>
      <c r="C784" s="4" t="s">
        <v>386</v>
      </c>
      <c r="D784" s="6" t="s">
        <v>1044</v>
      </c>
    </row>
    <row r="785" spans="1:4" ht="49.5">
      <c r="A785" s="6">
        <v>42091</v>
      </c>
      <c r="B785" s="6">
        <v>42098</v>
      </c>
      <c r="C785" s="4" t="s">
        <v>299</v>
      </c>
      <c r="D785" s="4" t="s">
        <v>1045</v>
      </c>
    </row>
    <row r="786" spans="1:4" ht="33">
      <c r="A786" s="3">
        <v>42092</v>
      </c>
      <c r="B786" s="6"/>
      <c r="C786" s="4" t="s">
        <v>296</v>
      </c>
      <c r="D786" s="4" t="s">
        <v>1046</v>
      </c>
    </row>
    <row r="787" spans="1:4" ht="33">
      <c r="A787" s="17">
        <v>42092</v>
      </c>
      <c r="B787" s="18"/>
      <c r="C787" s="11" t="s">
        <v>318</v>
      </c>
      <c r="D787" s="18" t="s">
        <v>193</v>
      </c>
    </row>
    <row r="788" spans="1:4" ht="49.5">
      <c r="A788" s="12">
        <v>42093</v>
      </c>
      <c r="B788" s="12"/>
      <c r="C788" s="4" t="s">
        <v>273</v>
      </c>
      <c r="D788" s="11" t="s">
        <v>1047</v>
      </c>
    </row>
    <row r="789" spans="1:4" ht="33">
      <c r="A789" s="6">
        <v>42093</v>
      </c>
      <c r="B789" s="10"/>
      <c r="C789" s="11" t="s">
        <v>277</v>
      </c>
      <c r="D789" s="11" t="s">
        <v>1048</v>
      </c>
    </row>
    <row r="790" spans="1:4" ht="165">
      <c r="A790" s="10">
        <v>42093</v>
      </c>
      <c r="B790" s="16"/>
      <c r="C790" s="11" t="s">
        <v>318</v>
      </c>
      <c r="D790" s="11" t="s">
        <v>1049</v>
      </c>
    </row>
    <row r="791" spans="1:4" ht="33">
      <c r="A791" s="132">
        <v>42093</v>
      </c>
      <c r="B791" s="132"/>
      <c r="C791" s="128" t="s">
        <v>288</v>
      </c>
      <c r="D791" s="128" t="s">
        <v>1050</v>
      </c>
    </row>
    <row r="792" spans="1:4" ht="33">
      <c r="A792" s="6">
        <v>42094</v>
      </c>
      <c r="B792" s="10"/>
      <c r="C792" s="11" t="s">
        <v>277</v>
      </c>
      <c r="D792" s="11" t="s">
        <v>1051</v>
      </c>
    </row>
    <row r="793" spans="1:4" ht="66">
      <c r="A793" s="3">
        <v>42094</v>
      </c>
      <c r="B793" s="6"/>
      <c r="C793" s="4" t="s">
        <v>402</v>
      </c>
      <c r="D793" s="4" t="s">
        <v>1052</v>
      </c>
    </row>
    <row r="794" spans="1:4" ht="33">
      <c r="A794" s="6">
        <v>42094</v>
      </c>
      <c r="B794" s="6"/>
      <c r="C794" s="4" t="s">
        <v>386</v>
      </c>
      <c r="D794" s="6" t="s">
        <v>1053</v>
      </c>
    </row>
    <row r="795" spans="1:4" ht="66">
      <c r="A795" s="17">
        <v>42094</v>
      </c>
      <c r="B795" s="10">
        <v>42096</v>
      </c>
      <c r="C795" s="11" t="s">
        <v>318</v>
      </c>
      <c r="D795" s="11" t="s">
        <v>1054</v>
      </c>
    </row>
    <row r="796" spans="1:4">
      <c r="A796" s="13">
        <v>42095</v>
      </c>
      <c r="B796" s="13"/>
      <c r="C796" s="13" t="s">
        <v>182</v>
      </c>
      <c r="D796" s="5" t="s">
        <v>194</v>
      </c>
    </row>
    <row r="797" spans="1:4" ht="165">
      <c r="A797" s="10">
        <v>42095</v>
      </c>
      <c r="B797" s="11"/>
      <c r="C797" s="11" t="s">
        <v>318</v>
      </c>
      <c r="D797" s="18" t="s">
        <v>195</v>
      </c>
    </row>
    <row r="798" spans="1:4" ht="115.5">
      <c r="A798" s="17">
        <v>42095</v>
      </c>
      <c r="B798" s="11"/>
      <c r="C798" s="11" t="s">
        <v>377</v>
      </c>
      <c r="D798" s="11" t="s">
        <v>1055</v>
      </c>
    </row>
    <row r="799" spans="1:4" ht="33">
      <c r="A799" s="6">
        <v>42096</v>
      </c>
      <c r="B799" s="4"/>
      <c r="C799" s="4" t="s">
        <v>381</v>
      </c>
      <c r="D799" s="4" t="s">
        <v>1056</v>
      </c>
    </row>
    <row r="800" spans="1:4">
      <c r="A800" s="12">
        <v>42096</v>
      </c>
      <c r="B800" s="12"/>
      <c r="C800" s="4" t="s">
        <v>273</v>
      </c>
      <c r="D800" s="11" t="s">
        <v>1057</v>
      </c>
    </row>
    <row r="801" spans="1:4" ht="49.5">
      <c r="A801" s="10">
        <v>42096</v>
      </c>
      <c r="B801" s="10"/>
      <c r="C801" s="4" t="s">
        <v>377</v>
      </c>
      <c r="D801" s="11" t="s">
        <v>1058</v>
      </c>
    </row>
    <row r="802" spans="1:4" ht="33">
      <c r="A802" s="6">
        <v>42096</v>
      </c>
      <c r="B802" s="6">
        <v>42098</v>
      </c>
      <c r="C802" s="11" t="s">
        <v>337</v>
      </c>
      <c r="D802" s="4" t="s">
        <v>1059</v>
      </c>
    </row>
    <row r="803" spans="1:4" ht="33">
      <c r="A803" s="3">
        <v>42097</v>
      </c>
      <c r="B803" s="4"/>
      <c r="C803" s="4" t="s">
        <v>296</v>
      </c>
      <c r="D803" s="4" t="s">
        <v>1060</v>
      </c>
    </row>
    <row r="804" spans="1:4" ht="33">
      <c r="A804" s="6">
        <v>42100</v>
      </c>
      <c r="B804" s="30"/>
      <c r="C804" s="4" t="s">
        <v>299</v>
      </c>
      <c r="D804" s="4" t="s">
        <v>1061</v>
      </c>
    </row>
    <row r="805" spans="1:4" ht="66">
      <c r="A805" s="3">
        <v>42103</v>
      </c>
      <c r="B805" s="147"/>
      <c r="C805" s="18" t="s">
        <v>180</v>
      </c>
      <c r="D805" s="5" t="s">
        <v>196</v>
      </c>
    </row>
    <row r="806" spans="1:4" ht="33">
      <c r="A806" s="6">
        <v>42103</v>
      </c>
      <c r="B806" s="4"/>
      <c r="C806" s="4" t="s">
        <v>381</v>
      </c>
      <c r="D806" s="4" t="s">
        <v>1062</v>
      </c>
    </row>
    <row r="807" spans="1:4" ht="49.5">
      <c r="A807" s="6">
        <v>42103</v>
      </c>
      <c r="B807" s="25"/>
      <c r="C807" s="4" t="s">
        <v>290</v>
      </c>
      <c r="D807" s="15" t="s">
        <v>1063</v>
      </c>
    </row>
    <row r="808" spans="1:4" ht="49.5">
      <c r="A808" s="6">
        <v>42103</v>
      </c>
      <c r="B808" s="6"/>
      <c r="C808" s="4" t="s">
        <v>294</v>
      </c>
      <c r="D808" s="4" t="s">
        <v>1064</v>
      </c>
    </row>
    <row r="809" spans="1:4" ht="33">
      <c r="A809" s="6">
        <v>42104</v>
      </c>
      <c r="B809" s="6">
        <v>42106</v>
      </c>
      <c r="C809" s="4" t="s">
        <v>386</v>
      </c>
      <c r="D809" s="6" t="s">
        <v>1065</v>
      </c>
    </row>
    <row r="810" spans="1:4" ht="33">
      <c r="A810" s="6">
        <v>42104</v>
      </c>
      <c r="B810" s="6">
        <v>42114</v>
      </c>
      <c r="C810" s="4" t="s">
        <v>386</v>
      </c>
      <c r="D810" s="6" t="s">
        <v>1066</v>
      </c>
    </row>
    <row r="811" spans="1:4" ht="33">
      <c r="A811" s="6">
        <v>42105</v>
      </c>
      <c r="B811" s="6"/>
      <c r="C811" s="4" t="s">
        <v>386</v>
      </c>
      <c r="D811" s="6" t="s">
        <v>1067</v>
      </c>
    </row>
    <row r="812" spans="1:4" ht="264">
      <c r="A812" s="10">
        <v>42107</v>
      </c>
      <c r="B812" s="11"/>
      <c r="C812" s="11" t="s">
        <v>318</v>
      </c>
      <c r="D812" s="18" t="s">
        <v>197</v>
      </c>
    </row>
    <row r="813" spans="1:4" ht="33">
      <c r="A813" s="137">
        <v>42107</v>
      </c>
      <c r="B813" s="4"/>
      <c r="C813" s="4" t="s">
        <v>299</v>
      </c>
      <c r="D813" s="15" t="s">
        <v>1068</v>
      </c>
    </row>
    <row r="814" spans="1:4" ht="49.5">
      <c r="A814" s="6">
        <v>42107</v>
      </c>
      <c r="B814" s="6"/>
      <c r="C814" s="4" t="s">
        <v>294</v>
      </c>
      <c r="D814" s="4" t="s">
        <v>1069</v>
      </c>
    </row>
    <row r="815" spans="1:4" ht="33">
      <c r="A815" s="3">
        <v>42107</v>
      </c>
      <c r="B815" s="3"/>
      <c r="C815" s="4" t="s">
        <v>296</v>
      </c>
      <c r="D815" s="4" t="s">
        <v>1070</v>
      </c>
    </row>
    <row r="816" spans="1:4" ht="33">
      <c r="A816" s="6">
        <v>42107</v>
      </c>
      <c r="B816" s="6">
        <v>42152</v>
      </c>
      <c r="C816" s="4" t="s">
        <v>290</v>
      </c>
      <c r="D816" s="6" t="s">
        <v>1071</v>
      </c>
    </row>
    <row r="817" spans="1:4" ht="33">
      <c r="A817" s="6">
        <v>42108</v>
      </c>
      <c r="B817" s="4"/>
      <c r="C817" s="4" t="s">
        <v>381</v>
      </c>
      <c r="D817" s="4" t="s">
        <v>1072</v>
      </c>
    </row>
    <row r="818" spans="1:4" ht="33">
      <c r="A818" s="12">
        <v>42108</v>
      </c>
      <c r="B818" s="12"/>
      <c r="C818" s="4" t="s">
        <v>273</v>
      </c>
      <c r="D818" s="11" t="s">
        <v>1073</v>
      </c>
    </row>
    <row r="819" spans="1:4" ht="66">
      <c r="A819" s="17">
        <v>42108</v>
      </c>
      <c r="B819" s="16"/>
      <c r="C819" s="11" t="s">
        <v>318</v>
      </c>
      <c r="D819" s="11" t="s">
        <v>1074</v>
      </c>
    </row>
    <row r="820" spans="1:4" ht="33">
      <c r="A820" s="6">
        <v>42108</v>
      </c>
      <c r="B820" s="6"/>
      <c r="C820" s="4" t="s">
        <v>402</v>
      </c>
      <c r="D820" s="4" t="s">
        <v>1075</v>
      </c>
    </row>
    <row r="821" spans="1:4" ht="33">
      <c r="A821" s="17">
        <v>42108</v>
      </c>
      <c r="B821" s="17">
        <v>42114</v>
      </c>
      <c r="C821" s="11" t="s">
        <v>318</v>
      </c>
      <c r="D821" s="18" t="s">
        <v>198</v>
      </c>
    </row>
    <row r="822" spans="1:4" ht="49.5">
      <c r="A822" s="17">
        <v>42108</v>
      </c>
      <c r="B822" s="17">
        <v>42117</v>
      </c>
      <c r="C822" s="11" t="s">
        <v>318</v>
      </c>
      <c r="D822" s="18" t="s">
        <v>199</v>
      </c>
    </row>
    <row r="823" spans="1:4" ht="165">
      <c r="A823" s="10">
        <v>42109</v>
      </c>
      <c r="B823" s="10"/>
      <c r="C823" s="4" t="s">
        <v>299</v>
      </c>
      <c r="D823" s="10" t="s">
        <v>1076</v>
      </c>
    </row>
    <row r="824" spans="1:4" ht="82.5">
      <c r="A824" s="6">
        <v>42109</v>
      </c>
      <c r="B824" s="6"/>
      <c r="C824" s="4" t="s">
        <v>290</v>
      </c>
      <c r="D824" s="4" t="s">
        <v>1077</v>
      </c>
    </row>
    <row r="825" spans="1:4" ht="66">
      <c r="A825" s="22">
        <v>42109</v>
      </c>
      <c r="B825" s="22"/>
      <c r="C825" s="141" t="s">
        <v>162</v>
      </c>
      <c r="D825" s="133" t="s">
        <v>1078</v>
      </c>
    </row>
    <row r="826" spans="1:4" ht="49.5">
      <c r="A826" s="10">
        <v>42109</v>
      </c>
      <c r="B826" s="10"/>
      <c r="C826" s="4" t="s">
        <v>294</v>
      </c>
      <c r="D826" s="10" t="s">
        <v>1079</v>
      </c>
    </row>
    <row r="827" spans="1:4" ht="49.5">
      <c r="A827" s="6">
        <v>42109</v>
      </c>
      <c r="B827" s="6"/>
      <c r="C827" s="4" t="s">
        <v>386</v>
      </c>
      <c r="D827" s="6" t="s">
        <v>1080</v>
      </c>
    </row>
    <row r="828" spans="1:4" ht="66">
      <c r="A828" s="3">
        <v>42110</v>
      </c>
      <c r="B828" s="147"/>
      <c r="C828" s="18" t="s">
        <v>180</v>
      </c>
      <c r="D828" s="5" t="s">
        <v>200</v>
      </c>
    </row>
    <row r="829" spans="1:4" ht="214.5">
      <c r="A829" s="130">
        <v>42110</v>
      </c>
      <c r="B829" s="130"/>
      <c r="C829" s="11" t="s">
        <v>318</v>
      </c>
      <c r="D829" s="11" t="s">
        <v>1081</v>
      </c>
    </row>
    <row r="830" spans="1:4" ht="49.5">
      <c r="A830" s="6">
        <v>42110</v>
      </c>
      <c r="B830" s="6"/>
      <c r="C830" s="11" t="s">
        <v>337</v>
      </c>
      <c r="D830" s="4" t="s">
        <v>1082</v>
      </c>
    </row>
    <row r="831" spans="1:4" ht="99">
      <c r="A831" s="6">
        <v>42110</v>
      </c>
      <c r="B831" s="10">
        <v>42113</v>
      </c>
      <c r="C831" s="11" t="s">
        <v>277</v>
      </c>
      <c r="D831" s="11" t="s">
        <v>1083</v>
      </c>
    </row>
    <row r="832" spans="1:4" ht="49.5">
      <c r="A832" s="6">
        <v>42111</v>
      </c>
      <c r="B832" s="6">
        <v>42113</v>
      </c>
      <c r="C832" s="5" t="s">
        <v>201</v>
      </c>
      <c r="D832" s="5" t="s">
        <v>202</v>
      </c>
    </row>
    <row r="833" spans="1:4" ht="82.5">
      <c r="A833" s="6">
        <v>42112</v>
      </c>
      <c r="B833" s="4"/>
      <c r="C833" s="11" t="s">
        <v>302</v>
      </c>
      <c r="D833" s="4" t="s">
        <v>1084</v>
      </c>
    </row>
    <row r="834" spans="1:4" ht="33">
      <c r="A834" s="17">
        <v>42112</v>
      </c>
      <c r="B834" s="18"/>
      <c r="C834" s="11" t="s">
        <v>318</v>
      </c>
      <c r="D834" s="18" t="s">
        <v>203</v>
      </c>
    </row>
    <row r="835" spans="1:4" ht="33">
      <c r="A835" s="6">
        <v>42113</v>
      </c>
      <c r="B835" s="4"/>
      <c r="C835" s="4" t="s">
        <v>353</v>
      </c>
      <c r="D835" s="4" t="s">
        <v>1085</v>
      </c>
    </row>
    <row r="836" spans="1:4" ht="33">
      <c r="A836" s="3">
        <v>42114</v>
      </c>
      <c r="B836" s="6">
        <v>42118</v>
      </c>
      <c r="C836" s="4" t="s">
        <v>299</v>
      </c>
      <c r="D836" s="4" t="s">
        <v>1086</v>
      </c>
    </row>
    <row r="837" spans="1:4">
      <c r="A837" s="130">
        <v>42114</v>
      </c>
      <c r="B837" s="130">
        <v>42119</v>
      </c>
      <c r="C837" s="11" t="s">
        <v>318</v>
      </c>
      <c r="D837" s="11" t="s">
        <v>1087</v>
      </c>
    </row>
    <row r="838" spans="1:4" ht="33">
      <c r="A838" s="6">
        <v>42114</v>
      </c>
      <c r="B838" s="6">
        <v>42146</v>
      </c>
      <c r="C838" s="11" t="s">
        <v>337</v>
      </c>
      <c r="D838" s="4" t="s">
        <v>1088</v>
      </c>
    </row>
    <row r="839" spans="1:4" ht="49.5">
      <c r="A839" s="3">
        <v>42115</v>
      </c>
      <c r="B839" s="147"/>
      <c r="C839" s="18" t="s">
        <v>180</v>
      </c>
      <c r="D839" s="5" t="s">
        <v>204</v>
      </c>
    </row>
    <row r="840" spans="1:4" ht="82.5">
      <c r="A840" s="12">
        <v>42115</v>
      </c>
      <c r="B840" s="12"/>
      <c r="C840" s="4" t="s">
        <v>273</v>
      </c>
      <c r="D840" s="11" t="s">
        <v>1089</v>
      </c>
    </row>
    <row r="841" spans="1:4" ht="66">
      <c r="A841" s="17">
        <v>42115</v>
      </c>
      <c r="B841" s="16"/>
      <c r="C841" s="11" t="s">
        <v>318</v>
      </c>
      <c r="D841" s="11" t="s">
        <v>1090</v>
      </c>
    </row>
    <row r="842" spans="1:4" ht="33">
      <c r="A842" s="134">
        <v>42115</v>
      </c>
      <c r="B842" s="134"/>
      <c r="C842" s="128" t="s">
        <v>288</v>
      </c>
      <c r="D842" s="128" t="s">
        <v>1091</v>
      </c>
    </row>
    <row r="843" spans="1:4" ht="49.5">
      <c r="A843" s="6">
        <v>42115</v>
      </c>
      <c r="B843" s="6"/>
      <c r="C843" s="4" t="s">
        <v>294</v>
      </c>
      <c r="D843" s="4" t="s">
        <v>1092</v>
      </c>
    </row>
    <row r="844" spans="1:4" ht="33">
      <c r="A844" s="3">
        <v>42116</v>
      </c>
      <c r="B844" s="4"/>
      <c r="C844" s="4" t="s">
        <v>302</v>
      </c>
      <c r="D844" s="4" t="s">
        <v>1093</v>
      </c>
    </row>
    <row r="845" spans="1:4" ht="148.5">
      <c r="A845" s="17">
        <v>42116</v>
      </c>
      <c r="B845" s="18"/>
      <c r="C845" s="11" t="s">
        <v>318</v>
      </c>
      <c r="D845" s="18" t="s">
        <v>205</v>
      </c>
    </row>
    <row r="846" spans="1:4" ht="82.5">
      <c r="A846" s="6">
        <v>42116</v>
      </c>
      <c r="B846" s="6"/>
      <c r="C846" s="4" t="s">
        <v>290</v>
      </c>
      <c r="D846" s="6" t="s">
        <v>1094</v>
      </c>
    </row>
    <row r="847" spans="1:4" ht="33">
      <c r="A847" s="6">
        <v>42116</v>
      </c>
      <c r="B847" s="4"/>
      <c r="C847" s="4" t="s">
        <v>307</v>
      </c>
      <c r="D847" s="4" t="s">
        <v>1095</v>
      </c>
    </row>
    <row r="848" spans="1:4" ht="115.5">
      <c r="A848" s="20">
        <v>42117</v>
      </c>
      <c r="B848" s="16"/>
      <c r="C848" s="11" t="s">
        <v>318</v>
      </c>
      <c r="D848" s="21" t="s">
        <v>206</v>
      </c>
    </row>
    <row r="849" spans="1:4" ht="33">
      <c r="A849" s="149">
        <v>42117</v>
      </c>
      <c r="B849" s="149"/>
      <c r="C849" s="128" t="s">
        <v>288</v>
      </c>
      <c r="D849" s="128" t="s">
        <v>1096</v>
      </c>
    </row>
    <row r="850" spans="1:4" ht="33">
      <c r="A850" s="6">
        <v>42117</v>
      </c>
      <c r="B850" s="6"/>
      <c r="C850" s="4" t="s">
        <v>290</v>
      </c>
      <c r="D850" s="6" t="s">
        <v>385</v>
      </c>
    </row>
    <row r="851" spans="1:4" ht="33">
      <c r="A851" s="6">
        <v>42117</v>
      </c>
      <c r="B851" s="6"/>
      <c r="C851" s="11" t="s">
        <v>337</v>
      </c>
      <c r="D851" s="4" t="s">
        <v>1097</v>
      </c>
    </row>
    <row r="852" spans="1:4" ht="33">
      <c r="A852" s="12">
        <v>42118</v>
      </c>
      <c r="B852" s="12"/>
      <c r="C852" s="4" t="s">
        <v>273</v>
      </c>
      <c r="D852" s="11" t="s">
        <v>1098</v>
      </c>
    </row>
    <row r="853" spans="1:4" ht="66">
      <c r="A853" s="130">
        <v>42118</v>
      </c>
      <c r="B853" s="130"/>
      <c r="C853" s="11" t="s">
        <v>318</v>
      </c>
      <c r="D853" s="11" t="s">
        <v>1099</v>
      </c>
    </row>
    <row r="854" spans="1:4" ht="49.5">
      <c r="A854" s="6">
        <v>42118</v>
      </c>
      <c r="B854" s="6"/>
      <c r="C854" s="4" t="s">
        <v>290</v>
      </c>
      <c r="D854" s="4" t="s">
        <v>1100</v>
      </c>
    </row>
    <row r="855" spans="1:4" ht="33">
      <c r="A855" s="17">
        <v>42118</v>
      </c>
      <c r="B855" s="17">
        <v>42121</v>
      </c>
      <c r="C855" s="11" t="s">
        <v>318</v>
      </c>
      <c r="D855" s="18" t="s">
        <v>207</v>
      </c>
    </row>
    <row r="856" spans="1:4" ht="33">
      <c r="A856" s="17">
        <v>42118</v>
      </c>
      <c r="B856" s="17">
        <v>42124</v>
      </c>
      <c r="C856" s="11" t="s">
        <v>318</v>
      </c>
      <c r="D856" s="18" t="s">
        <v>208</v>
      </c>
    </row>
    <row r="857" spans="1:4" ht="49.5">
      <c r="A857" s="6">
        <v>42119</v>
      </c>
      <c r="B857" s="10"/>
      <c r="C857" s="11" t="s">
        <v>277</v>
      </c>
      <c r="D857" s="11" t="s">
        <v>1101</v>
      </c>
    </row>
    <row r="858" spans="1:4" ht="49.5">
      <c r="A858" s="6">
        <v>42120</v>
      </c>
      <c r="B858" s="6"/>
      <c r="C858" s="4" t="s">
        <v>294</v>
      </c>
      <c r="D858" s="4" t="s">
        <v>1102</v>
      </c>
    </row>
    <row r="859" spans="1:4" ht="49.5">
      <c r="A859" s="137">
        <v>42121</v>
      </c>
      <c r="B859" s="4"/>
      <c r="C859" s="4" t="s">
        <v>299</v>
      </c>
      <c r="D859" s="15" t="s">
        <v>1103</v>
      </c>
    </row>
    <row r="860" spans="1:4" ht="33">
      <c r="A860" s="3">
        <v>42121</v>
      </c>
      <c r="B860" s="3"/>
      <c r="C860" s="4" t="s">
        <v>402</v>
      </c>
      <c r="D860" s="5" t="s">
        <v>209</v>
      </c>
    </row>
    <row r="861" spans="1:4" ht="33">
      <c r="A861" s="6">
        <v>42121</v>
      </c>
      <c r="B861" s="6">
        <v>42125</v>
      </c>
      <c r="C861" s="6" t="s">
        <v>390</v>
      </c>
      <c r="D861" s="6" t="s">
        <v>1104</v>
      </c>
    </row>
    <row r="862" spans="1:4" ht="49.5">
      <c r="A862" s="6">
        <v>42121</v>
      </c>
      <c r="B862" s="6">
        <v>42125</v>
      </c>
      <c r="C862" s="4" t="s">
        <v>307</v>
      </c>
      <c r="D862" s="4" t="s">
        <v>1105</v>
      </c>
    </row>
    <row r="863" spans="1:4" ht="33">
      <c r="A863" s="3">
        <v>42121</v>
      </c>
      <c r="B863" s="3">
        <v>42168</v>
      </c>
      <c r="C863" s="5" t="s">
        <v>158</v>
      </c>
      <c r="D863" s="4" t="s">
        <v>1106</v>
      </c>
    </row>
    <row r="864" spans="1:4" ht="33">
      <c r="A864" s="10">
        <v>42122</v>
      </c>
      <c r="B864" s="10"/>
      <c r="C864" s="4" t="s">
        <v>377</v>
      </c>
      <c r="D864" s="4" t="s">
        <v>1107</v>
      </c>
    </row>
    <row r="865" spans="1:4" ht="33">
      <c r="A865" s="3">
        <v>42123</v>
      </c>
      <c r="B865" s="147"/>
      <c r="C865" s="18" t="s">
        <v>180</v>
      </c>
      <c r="D865" s="5" t="s">
        <v>210</v>
      </c>
    </row>
    <row r="866" spans="1:4" ht="33">
      <c r="A866" s="6">
        <v>42123</v>
      </c>
      <c r="B866" s="6"/>
      <c r="C866" s="6" t="s">
        <v>390</v>
      </c>
      <c r="D866" s="6" t="s">
        <v>1108</v>
      </c>
    </row>
    <row r="867" spans="1:4" ht="49.5">
      <c r="A867" s="17">
        <v>42123</v>
      </c>
      <c r="B867" s="11"/>
      <c r="C867" s="11" t="s">
        <v>377</v>
      </c>
      <c r="D867" s="11" t="s">
        <v>1109</v>
      </c>
    </row>
    <row r="868" spans="1:4">
      <c r="A868" s="3">
        <v>42123</v>
      </c>
      <c r="B868" s="4"/>
      <c r="C868" s="4" t="s">
        <v>668</v>
      </c>
      <c r="D868" s="11" t="s">
        <v>1110</v>
      </c>
    </row>
    <row r="869" spans="1:4" ht="33">
      <c r="A869" s="6">
        <v>42123</v>
      </c>
      <c r="B869" s="4"/>
      <c r="C869" s="4" t="s">
        <v>307</v>
      </c>
      <c r="D869" s="4" t="s">
        <v>1111</v>
      </c>
    </row>
    <row r="870" spans="1:4" ht="82.5">
      <c r="A870" s="6">
        <v>42123</v>
      </c>
      <c r="B870" s="6"/>
      <c r="C870" s="4" t="s">
        <v>386</v>
      </c>
      <c r="D870" s="6" t="s">
        <v>1112</v>
      </c>
    </row>
    <row r="871" spans="1:4" ht="49.5">
      <c r="A871" s="140">
        <v>42123</v>
      </c>
      <c r="B871" s="22">
        <v>42151</v>
      </c>
      <c r="C871" s="133" t="s">
        <v>377</v>
      </c>
      <c r="D871" s="133" t="s">
        <v>1113</v>
      </c>
    </row>
    <row r="872" spans="1:4" ht="33">
      <c r="A872" s="3">
        <v>42123</v>
      </c>
      <c r="B872" s="6">
        <v>42158</v>
      </c>
      <c r="C872" s="4" t="s">
        <v>377</v>
      </c>
      <c r="D872" s="4" t="s">
        <v>1114</v>
      </c>
    </row>
    <row r="873" spans="1:4" ht="49.5">
      <c r="A873" s="3">
        <v>42124</v>
      </c>
      <c r="B873" s="3"/>
      <c r="C873" s="26" t="s">
        <v>285</v>
      </c>
      <c r="D873" s="11" t="s">
        <v>1115</v>
      </c>
    </row>
    <row r="874" spans="1:4" ht="66">
      <c r="A874" s="3">
        <v>42124</v>
      </c>
      <c r="B874" s="147"/>
      <c r="C874" s="18" t="s">
        <v>180</v>
      </c>
      <c r="D874" s="5" t="s">
        <v>211</v>
      </c>
    </row>
    <row r="875" spans="1:4" ht="132">
      <c r="A875" s="17">
        <v>42124</v>
      </c>
      <c r="B875" s="18"/>
      <c r="C875" s="11" t="s">
        <v>318</v>
      </c>
      <c r="D875" s="18" t="s">
        <v>212</v>
      </c>
    </row>
    <row r="876" spans="1:4" ht="33">
      <c r="A876" s="132">
        <v>42124</v>
      </c>
      <c r="B876" s="132"/>
      <c r="C876" s="128" t="s">
        <v>288</v>
      </c>
      <c r="D876" s="128" t="s">
        <v>1116</v>
      </c>
    </row>
    <row r="877" spans="1:4" ht="49.5">
      <c r="A877" s="10">
        <v>42124</v>
      </c>
      <c r="B877" s="10"/>
      <c r="C877" s="4" t="s">
        <v>377</v>
      </c>
      <c r="D877" s="11" t="s">
        <v>1117</v>
      </c>
    </row>
    <row r="878" spans="1:4" ht="33">
      <c r="A878" s="6">
        <v>42124</v>
      </c>
      <c r="B878" s="6"/>
      <c r="C878" s="4" t="s">
        <v>386</v>
      </c>
      <c r="D878" s="6" t="s">
        <v>1118</v>
      </c>
    </row>
    <row r="879" spans="1:4" ht="99">
      <c r="A879" s="6">
        <v>42124</v>
      </c>
      <c r="B879" s="6">
        <v>42130</v>
      </c>
      <c r="C879" s="4" t="s">
        <v>435</v>
      </c>
      <c r="D879" s="4" t="s">
        <v>1119</v>
      </c>
    </row>
    <row r="880" spans="1:4" ht="49.5">
      <c r="A880" s="3">
        <v>42124</v>
      </c>
      <c r="B880" s="6">
        <v>42159</v>
      </c>
      <c r="C880" s="4" t="s">
        <v>377</v>
      </c>
      <c r="D880" s="4" t="s">
        <v>1120</v>
      </c>
    </row>
    <row r="881" spans="1:4" ht="49.5">
      <c r="A881" s="6">
        <v>42125</v>
      </c>
      <c r="B881" s="10"/>
      <c r="C881" s="11" t="s">
        <v>277</v>
      </c>
      <c r="D881" s="11" t="s">
        <v>1121</v>
      </c>
    </row>
    <row r="882" spans="1:4" ht="49.5">
      <c r="A882" s="132">
        <v>42125</v>
      </c>
      <c r="B882" s="132"/>
      <c r="C882" s="128" t="s">
        <v>288</v>
      </c>
      <c r="D882" s="128" t="s">
        <v>1122</v>
      </c>
    </row>
    <row r="883" spans="1:4">
      <c r="A883" s="6">
        <v>42125</v>
      </c>
      <c r="B883" s="6"/>
      <c r="C883" s="4" t="s">
        <v>412</v>
      </c>
      <c r="D883" s="4" t="s">
        <v>1123</v>
      </c>
    </row>
    <row r="884" spans="1:4" ht="49.5">
      <c r="A884" s="6">
        <v>42125</v>
      </c>
      <c r="B884" s="6"/>
      <c r="C884" s="4" t="s">
        <v>386</v>
      </c>
      <c r="D884" s="6" t="s">
        <v>1124</v>
      </c>
    </row>
    <row r="885" spans="1:4" ht="66">
      <c r="A885" s="132">
        <v>42125</v>
      </c>
      <c r="B885" s="132">
        <v>42130</v>
      </c>
      <c r="C885" s="128" t="s">
        <v>288</v>
      </c>
      <c r="D885" s="128" t="s">
        <v>1125</v>
      </c>
    </row>
    <row r="886" spans="1:4" ht="33">
      <c r="A886" s="6">
        <v>42125</v>
      </c>
      <c r="B886" s="6">
        <v>42139</v>
      </c>
      <c r="C886" s="4" t="s">
        <v>386</v>
      </c>
      <c r="D886" s="6" t="s">
        <v>1126</v>
      </c>
    </row>
    <row r="887" spans="1:4">
      <c r="A887" s="6">
        <v>42125</v>
      </c>
      <c r="B887" s="6">
        <v>42155</v>
      </c>
      <c r="C887" s="4" t="s">
        <v>412</v>
      </c>
      <c r="D887" s="4" t="s">
        <v>1127</v>
      </c>
    </row>
    <row r="888" spans="1:4" ht="49.5">
      <c r="A888" s="132">
        <v>42125</v>
      </c>
      <c r="B888" s="132">
        <v>42198</v>
      </c>
      <c r="C888" s="128" t="s">
        <v>288</v>
      </c>
      <c r="D888" s="128" t="s">
        <v>1128</v>
      </c>
    </row>
    <row r="889" spans="1:4" ht="115.5">
      <c r="A889" s="6">
        <v>42126</v>
      </c>
      <c r="B889" s="6"/>
      <c r="C889" s="4" t="s">
        <v>302</v>
      </c>
      <c r="D889" s="4" t="s">
        <v>1129</v>
      </c>
    </row>
    <row r="890" spans="1:4" ht="33">
      <c r="A890" s="6">
        <v>42126</v>
      </c>
      <c r="B890" s="6"/>
      <c r="C890" s="4" t="s">
        <v>290</v>
      </c>
      <c r="D890" s="6" t="s">
        <v>1130</v>
      </c>
    </row>
    <row r="891" spans="1:4" ht="33">
      <c r="A891" s="6">
        <v>42126</v>
      </c>
      <c r="B891" s="6">
        <v>42127</v>
      </c>
      <c r="C891" s="4" t="s">
        <v>299</v>
      </c>
      <c r="D891" s="4" t="s">
        <v>615</v>
      </c>
    </row>
    <row r="892" spans="1:4" ht="33">
      <c r="A892" s="3">
        <v>42126</v>
      </c>
      <c r="B892" s="6">
        <v>42127</v>
      </c>
      <c r="C892" s="4" t="s">
        <v>377</v>
      </c>
      <c r="D892" s="4" t="s">
        <v>1131</v>
      </c>
    </row>
    <row r="893" spans="1:4" ht="49.5">
      <c r="A893" s="3">
        <v>42126</v>
      </c>
      <c r="B893" s="6">
        <v>42127</v>
      </c>
      <c r="C893" s="4" t="s">
        <v>325</v>
      </c>
      <c r="D893" s="4" t="s">
        <v>488</v>
      </c>
    </row>
    <row r="894" spans="1:4" ht="49.5">
      <c r="A894" s="6">
        <v>42126</v>
      </c>
      <c r="B894" s="10">
        <v>42130</v>
      </c>
      <c r="C894" s="11" t="s">
        <v>277</v>
      </c>
      <c r="D894" s="11" t="s">
        <v>1132</v>
      </c>
    </row>
    <row r="895" spans="1:4" ht="82.5">
      <c r="A895" s="3">
        <v>42126</v>
      </c>
      <c r="B895" s="3">
        <v>42130</v>
      </c>
      <c r="C895" s="5" t="s">
        <v>158</v>
      </c>
      <c r="D895" s="23" t="s">
        <v>213</v>
      </c>
    </row>
    <row r="896" spans="1:4" ht="33">
      <c r="A896" s="17">
        <v>42126</v>
      </c>
      <c r="B896" s="17">
        <v>42148</v>
      </c>
      <c r="C896" s="11" t="s">
        <v>318</v>
      </c>
      <c r="D896" s="18" t="s">
        <v>214</v>
      </c>
    </row>
    <row r="897" spans="1:4" ht="66">
      <c r="A897" s="10">
        <v>42128</v>
      </c>
      <c r="B897" s="10">
        <v>42131</v>
      </c>
      <c r="C897" s="11" t="s">
        <v>299</v>
      </c>
      <c r="D897" s="11" t="s">
        <v>1133</v>
      </c>
    </row>
    <row r="898" spans="1:4" ht="33">
      <c r="A898" s="12">
        <v>42128</v>
      </c>
      <c r="B898" s="12"/>
      <c r="C898" s="4" t="s">
        <v>273</v>
      </c>
      <c r="D898" s="11" t="s">
        <v>1134</v>
      </c>
    </row>
    <row r="899" spans="1:4" ht="115.5">
      <c r="A899" s="10">
        <v>42128</v>
      </c>
      <c r="B899" s="10"/>
      <c r="C899" s="11" t="s">
        <v>318</v>
      </c>
      <c r="D899" s="11" t="s">
        <v>1135</v>
      </c>
    </row>
    <row r="900" spans="1:4" ht="33">
      <c r="A900" s="137">
        <v>42128</v>
      </c>
      <c r="B900" s="4"/>
      <c r="C900" s="4" t="s">
        <v>299</v>
      </c>
      <c r="D900" s="15" t="s">
        <v>1136</v>
      </c>
    </row>
    <row r="901" spans="1:4" ht="66">
      <c r="A901" s="10">
        <v>42128</v>
      </c>
      <c r="B901" s="10">
        <v>42132</v>
      </c>
      <c r="C901" s="4" t="s">
        <v>299</v>
      </c>
      <c r="D901" s="10" t="s">
        <v>1137</v>
      </c>
    </row>
    <row r="902" spans="1:4" ht="33">
      <c r="A902" s="10">
        <v>42128</v>
      </c>
      <c r="B902" s="10">
        <v>42132</v>
      </c>
      <c r="C902" s="11" t="s">
        <v>386</v>
      </c>
      <c r="D902" s="6" t="s">
        <v>1138</v>
      </c>
    </row>
    <row r="903" spans="1:4" ht="33">
      <c r="A903" s="3">
        <v>42128</v>
      </c>
      <c r="B903" s="3">
        <v>42156</v>
      </c>
      <c r="C903" s="4" t="s">
        <v>402</v>
      </c>
      <c r="D903" s="4" t="s">
        <v>1139</v>
      </c>
    </row>
    <row r="904" spans="1:4" ht="33">
      <c r="A904" s="12">
        <v>42129</v>
      </c>
      <c r="B904" s="12"/>
      <c r="C904" s="4" t="s">
        <v>273</v>
      </c>
      <c r="D904" s="11" t="s">
        <v>1140</v>
      </c>
    </row>
    <row r="905" spans="1:4" ht="33">
      <c r="A905" s="17">
        <v>42129</v>
      </c>
      <c r="B905" s="16"/>
      <c r="C905" s="11" t="s">
        <v>318</v>
      </c>
      <c r="D905" s="11" t="s">
        <v>1141</v>
      </c>
    </row>
    <row r="906" spans="1:4" ht="49.5">
      <c r="A906" s="10">
        <v>42129</v>
      </c>
      <c r="B906" s="10"/>
      <c r="C906" s="4" t="s">
        <v>377</v>
      </c>
      <c r="D906" s="11" t="s">
        <v>1142</v>
      </c>
    </row>
    <row r="907" spans="1:4" ht="49.5">
      <c r="A907" s="10">
        <v>42129</v>
      </c>
      <c r="B907" s="10"/>
      <c r="C907" s="4" t="s">
        <v>294</v>
      </c>
      <c r="D907" s="11" t="s">
        <v>1143</v>
      </c>
    </row>
    <row r="908" spans="1:4" ht="33">
      <c r="A908" s="13">
        <v>42130</v>
      </c>
      <c r="B908" s="13"/>
      <c r="C908" s="13" t="s">
        <v>182</v>
      </c>
      <c r="D908" s="5" t="s">
        <v>215</v>
      </c>
    </row>
    <row r="909" spans="1:4" ht="33">
      <c r="A909" s="17">
        <v>42130</v>
      </c>
      <c r="B909" s="18"/>
      <c r="C909" s="11" t="s">
        <v>318</v>
      </c>
      <c r="D909" s="18" t="s">
        <v>216</v>
      </c>
    </row>
    <row r="910" spans="1:4" ht="33">
      <c r="A910" s="6">
        <v>42130</v>
      </c>
      <c r="B910" s="4"/>
      <c r="C910" s="4" t="s">
        <v>412</v>
      </c>
      <c r="D910" s="4" t="s">
        <v>1144</v>
      </c>
    </row>
    <row r="911" spans="1:4" ht="33">
      <c r="A911" s="3">
        <v>42130</v>
      </c>
      <c r="B911" s="6"/>
      <c r="C911" s="4" t="s">
        <v>305</v>
      </c>
      <c r="D911" s="4" t="s">
        <v>1145</v>
      </c>
    </row>
    <row r="912" spans="1:4" ht="49.5">
      <c r="A912" s="25">
        <v>42130</v>
      </c>
      <c r="B912" s="25"/>
      <c r="C912" s="15" t="s">
        <v>386</v>
      </c>
      <c r="D912" s="6" t="s">
        <v>1146</v>
      </c>
    </row>
    <row r="913" spans="1:4" ht="49.5">
      <c r="A913" s="3">
        <v>42130</v>
      </c>
      <c r="B913" s="6">
        <v>42131</v>
      </c>
      <c r="C913" s="26" t="s">
        <v>285</v>
      </c>
      <c r="D913" s="11" t="s">
        <v>1147</v>
      </c>
    </row>
    <row r="914" spans="1:4" ht="66">
      <c r="A914" s="3">
        <v>42131</v>
      </c>
      <c r="B914" s="147" t="s">
        <v>217</v>
      </c>
      <c r="C914" s="18" t="s">
        <v>180</v>
      </c>
      <c r="D914" s="5" t="s">
        <v>218</v>
      </c>
    </row>
    <row r="915" spans="1:4" ht="33">
      <c r="A915" s="6">
        <v>42131</v>
      </c>
      <c r="B915" s="4"/>
      <c r="C915" s="4" t="s">
        <v>381</v>
      </c>
      <c r="D915" s="4" t="s">
        <v>1148</v>
      </c>
    </row>
    <row r="916" spans="1:4" ht="33">
      <c r="A916" s="12">
        <v>42131</v>
      </c>
      <c r="B916" s="12"/>
      <c r="C916" s="4" t="s">
        <v>273</v>
      </c>
      <c r="D916" s="11" t="s">
        <v>1149</v>
      </c>
    </row>
    <row r="917" spans="1:4" ht="49.5">
      <c r="A917" s="6">
        <v>42131</v>
      </c>
      <c r="B917" s="6"/>
      <c r="C917" s="4" t="s">
        <v>299</v>
      </c>
      <c r="D917" s="4" t="s">
        <v>1150</v>
      </c>
    </row>
    <row r="918" spans="1:4" ht="66">
      <c r="A918" s="6">
        <v>42131</v>
      </c>
      <c r="B918" s="6"/>
      <c r="C918" s="4" t="s">
        <v>402</v>
      </c>
      <c r="D918" s="4" t="s">
        <v>1151</v>
      </c>
    </row>
    <row r="919" spans="1:4" ht="33">
      <c r="A919" s="6">
        <v>42131</v>
      </c>
      <c r="B919" s="6"/>
      <c r="C919" s="4" t="s">
        <v>412</v>
      </c>
      <c r="D919" s="4" t="s">
        <v>1152</v>
      </c>
    </row>
    <row r="920" spans="1:4" ht="49.5">
      <c r="A920" s="6">
        <v>42131</v>
      </c>
      <c r="B920" s="6"/>
      <c r="C920" s="4" t="s">
        <v>386</v>
      </c>
      <c r="D920" s="6" t="s">
        <v>1153</v>
      </c>
    </row>
    <row r="921" spans="1:4" ht="33">
      <c r="A921" s="3">
        <v>42132</v>
      </c>
      <c r="B921" s="5"/>
      <c r="C921" s="18" t="s">
        <v>180</v>
      </c>
      <c r="D921" s="5" t="s">
        <v>219</v>
      </c>
    </row>
    <row r="922" spans="1:4" ht="49.5">
      <c r="A922" s="6">
        <v>42132</v>
      </c>
      <c r="B922" s="6"/>
      <c r="C922" s="5" t="s">
        <v>201</v>
      </c>
      <c r="D922" s="5" t="s">
        <v>220</v>
      </c>
    </row>
    <row r="923" spans="1:4" ht="33">
      <c r="A923" s="12">
        <v>42132</v>
      </c>
      <c r="B923" s="12"/>
      <c r="C923" s="4" t="s">
        <v>273</v>
      </c>
      <c r="D923" s="11" t="s">
        <v>1154</v>
      </c>
    </row>
    <row r="924" spans="1:4" ht="99">
      <c r="A924" s="6">
        <v>42132</v>
      </c>
      <c r="B924" s="6"/>
      <c r="C924" s="4" t="s">
        <v>299</v>
      </c>
      <c r="D924" s="4" t="s">
        <v>1155</v>
      </c>
    </row>
    <row r="925" spans="1:4" ht="33">
      <c r="A925" s="17">
        <v>42132</v>
      </c>
      <c r="B925" s="17">
        <v>42134</v>
      </c>
      <c r="C925" s="11" t="s">
        <v>318</v>
      </c>
      <c r="D925" s="18" t="s">
        <v>221</v>
      </c>
    </row>
    <row r="926" spans="1:4" ht="33">
      <c r="A926" s="6">
        <v>42133</v>
      </c>
      <c r="B926" s="4"/>
      <c r="C926" s="11" t="s">
        <v>302</v>
      </c>
      <c r="D926" s="4" t="s">
        <v>1156</v>
      </c>
    </row>
    <row r="927" spans="1:4" ht="33">
      <c r="A927" s="3">
        <v>42133</v>
      </c>
      <c r="B927" s="4"/>
      <c r="C927" s="4" t="s">
        <v>357</v>
      </c>
      <c r="D927" s="4" t="s">
        <v>1157</v>
      </c>
    </row>
    <row r="928" spans="1:4" ht="49.5">
      <c r="A928" s="6">
        <v>42134</v>
      </c>
      <c r="B928" s="4"/>
      <c r="C928" s="11" t="s">
        <v>302</v>
      </c>
      <c r="D928" s="11" t="s">
        <v>1158</v>
      </c>
    </row>
    <row r="929" spans="1:4" ht="49.5">
      <c r="A929" s="17">
        <v>42135</v>
      </c>
      <c r="B929" s="18"/>
      <c r="C929" s="11" t="s">
        <v>318</v>
      </c>
      <c r="D929" s="18" t="s">
        <v>222</v>
      </c>
    </row>
    <row r="930" spans="1:4" ht="33">
      <c r="A930" s="132">
        <v>42135</v>
      </c>
      <c r="B930" s="132"/>
      <c r="C930" s="128" t="s">
        <v>419</v>
      </c>
      <c r="D930" s="128" t="s">
        <v>1159</v>
      </c>
    </row>
    <row r="931" spans="1:4" ht="49.5">
      <c r="A931" s="6">
        <v>42135</v>
      </c>
      <c r="B931" s="4"/>
      <c r="C931" s="4" t="s">
        <v>296</v>
      </c>
      <c r="D931" s="4" t="s">
        <v>1160</v>
      </c>
    </row>
    <row r="932" spans="1:4" ht="49.5">
      <c r="A932" s="6">
        <v>42135</v>
      </c>
      <c r="B932" s="6">
        <v>42139</v>
      </c>
      <c r="C932" s="4" t="s">
        <v>290</v>
      </c>
      <c r="D932" s="6" t="s">
        <v>1161</v>
      </c>
    </row>
    <row r="933" spans="1:4" ht="33">
      <c r="A933" s="6">
        <v>42135</v>
      </c>
      <c r="B933" s="6">
        <v>42170</v>
      </c>
      <c r="C933" s="4" t="s">
        <v>296</v>
      </c>
      <c r="D933" s="11" t="s">
        <v>1162</v>
      </c>
    </row>
    <row r="934" spans="1:4" ht="280.5">
      <c r="A934" s="17">
        <v>42136</v>
      </c>
      <c r="B934" s="16"/>
      <c r="C934" s="11" t="s">
        <v>318</v>
      </c>
      <c r="D934" s="11" t="s">
        <v>1163</v>
      </c>
    </row>
    <row r="935" spans="1:4" ht="49.5">
      <c r="A935" s="10">
        <v>42136</v>
      </c>
      <c r="B935" s="10"/>
      <c r="C935" s="4" t="s">
        <v>377</v>
      </c>
      <c r="D935" s="4" t="s">
        <v>1164</v>
      </c>
    </row>
    <row r="936" spans="1:4" ht="114">
      <c r="A936" s="6">
        <v>42136</v>
      </c>
      <c r="B936" s="4"/>
      <c r="C936" s="4" t="s">
        <v>412</v>
      </c>
      <c r="D936" s="4" t="s">
        <v>1165</v>
      </c>
    </row>
    <row r="937" spans="1:4" ht="49.5">
      <c r="A937" s="132">
        <v>42136</v>
      </c>
      <c r="B937" s="132">
        <v>42184</v>
      </c>
      <c r="C937" s="128" t="s">
        <v>288</v>
      </c>
      <c r="D937" s="128" t="s">
        <v>1166</v>
      </c>
    </row>
    <row r="938" spans="1:4" ht="33">
      <c r="A938" s="6">
        <v>42137</v>
      </c>
      <c r="B938" s="4"/>
      <c r="C938" s="4" t="s">
        <v>381</v>
      </c>
      <c r="D938" s="4" t="s">
        <v>1167</v>
      </c>
    </row>
    <row r="939" spans="1:4" ht="148.5">
      <c r="A939" s="17">
        <v>42137</v>
      </c>
      <c r="B939" s="18"/>
      <c r="C939" s="11" t="s">
        <v>318</v>
      </c>
      <c r="D939" s="18" t="s">
        <v>223</v>
      </c>
    </row>
    <row r="940" spans="1:4" ht="33">
      <c r="A940" s="132">
        <v>42137</v>
      </c>
      <c r="B940" s="132"/>
      <c r="C940" s="128" t="s">
        <v>288</v>
      </c>
      <c r="D940" s="128" t="s">
        <v>1168</v>
      </c>
    </row>
    <row r="941" spans="1:4" ht="66">
      <c r="A941" s="10">
        <v>42137</v>
      </c>
      <c r="B941" s="10"/>
      <c r="C941" s="4" t="s">
        <v>299</v>
      </c>
      <c r="D941" s="10" t="s">
        <v>1169</v>
      </c>
    </row>
    <row r="942" spans="1:4" ht="49.5">
      <c r="A942" s="10">
        <v>42137</v>
      </c>
      <c r="B942" s="10"/>
      <c r="C942" s="4" t="s">
        <v>377</v>
      </c>
      <c r="D942" s="11" t="s">
        <v>1170</v>
      </c>
    </row>
    <row r="943" spans="1:4" ht="66">
      <c r="A943" s="6">
        <v>42137</v>
      </c>
      <c r="B943" s="4"/>
      <c r="C943" s="4" t="s">
        <v>412</v>
      </c>
      <c r="D943" s="4" t="s">
        <v>1171</v>
      </c>
    </row>
    <row r="944" spans="1:4" ht="49.5">
      <c r="A944" s="25">
        <v>42137</v>
      </c>
      <c r="B944" s="25"/>
      <c r="C944" s="15" t="s">
        <v>386</v>
      </c>
      <c r="D944" s="6" t="s">
        <v>1172</v>
      </c>
    </row>
    <row r="945" spans="1:4" ht="33">
      <c r="A945" s="12">
        <v>42138</v>
      </c>
      <c r="B945" s="12"/>
      <c r="C945" s="4" t="s">
        <v>273</v>
      </c>
      <c r="D945" s="11" t="s">
        <v>1173</v>
      </c>
    </row>
    <row r="946" spans="1:4" ht="33">
      <c r="A946" s="6">
        <v>42138</v>
      </c>
      <c r="B946" s="6"/>
      <c r="C946" s="4" t="s">
        <v>290</v>
      </c>
      <c r="D946" s="6" t="s">
        <v>697</v>
      </c>
    </row>
    <row r="947" spans="1:4" ht="49.5">
      <c r="A947" s="10">
        <v>42138</v>
      </c>
      <c r="B947" s="10"/>
      <c r="C947" s="4" t="s">
        <v>377</v>
      </c>
      <c r="D947" s="11" t="s">
        <v>1174</v>
      </c>
    </row>
    <row r="948" spans="1:4" ht="49.5">
      <c r="A948" s="6">
        <v>42138</v>
      </c>
      <c r="B948" s="4"/>
      <c r="C948" s="4" t="s">
        <v>412</v>
      </c>
      <c r="D948" s="4" t="s">
        <v>1175</v>
      </c>
    </row>
    <row r="949" spans="1:4" ht="49.5">
      <c r="A949" s="6">
        <v>42138</v>
      </c>
      <c r="B949" s="6"/>
      <c r="C949" s="11" t="s">
        <v>337</v>
      </c>
      <c r="D949" s="4" t="s">
        <v>1176</v>
      </c>
    </row>
    <row r="950" spans="1:4" ht="49.5">
      <c r="A950" s="25">
        <v>42138</v>
      </c>
      <c r="B950" s="25"/>
      <c r="C950" s="15" t="s">
        <v>386</v>
      </c>
      <c r="D950" s="6" t="s">
        <v>1177</v>
      </c>
    </row>
    <row r="951" spans="1:4" ht="33">
      <c r="A951" s="12">
        <v>42139</v>
      </c>
      <c r="B951" s="12"/>
      <c r="C951" s="4" t="s">
        <v>273</v>
      </c>
      <c r="D951" s="11" t="s">
        <v>1178</v>
      </c>
    </row>
    <row r="952" spans="1:4" ht="49.5">
      <c r="A952" s="137">
        <v>42139</v>
      </c>
      <c r="B952" s="4"/>
      <c r="C952" s="4" t="s">
        <v>299</v>
      </c>
      <c r="D952" s="15" t="s">
        <v>1179</v>
      </c>
    </row>
    <row r="953" spans="1:4" ht="33">
      <c r="A953" s="17">
        <v>42139</v>
      </c>
      <c r="B953" s="17">
        <v>42149</v>
      </c>
      <c r="C953" s="11" t="s">
        <v>318</v>
      </c>
      <c r="D953" s="18" t="s">
        <v>224</v>
      </c>
    </row>
    <row r="954" spans="1:4" ht="33">
      <c r="A954" s="6">
        <v>42140</v>
      </c>
      <c r="B954" s="6"/>
      <c r="C954" s="4" t="s">
        <v>386</v>
      </c>
      <c r="D954" s="6" t="s">
        <v>1180</v>
      </c>
    </row>
    <row r="955" spans="1:4" ht="49.5">
      <c r="A955" s="6">
        <v>42140</v>
      </c>
      <c r="B955" s="6">
        <v>42141</v>
      </c>
      <c r="C955" s="11" t="s">
        <v>302</v>
      </c>
      <c r="D955" s="4" t="s">
        <v>1181</v>
      </c>
    </row>
    <row r="956" spans="1:4" ht="33">
      <c r="A956" s="6">
        <v>42140</v>
      </c>
      <c r="B956" s="6">
        <v>42141</v>
      </c>
      <c r="C956" s="4" t="s">
        <v>290</v>
      </c>
      <c r="D956" s="6" t="s">
        <v>1182</v>
      </c>
    </row>
    <row r="957" spans="1:4" ht="99">
      <c r="A957" s="6">
        <v>42140</v>
      </c>
      <c r="B957" s="6">
        <v>42146</v>
      </c>
      <c r="C957" s="6" t="s">
        <v>390</v>
      </c>
      <c r="D957" s="6" t="s">
        <v>1183</v>
      </c>
    </row>
    <row r="958" spans="1:4" ht="33">
      <c r="A958" s="3">
        <v>42141</v>
      </c>
      <c r="B958" s="6"/>
      <c r="C958" s="4" t="s">
        <v>377</v>
      </c>
      <c r="D958" s="4" t="s">
        <v>1184</v>
      </c>
    </row>
    <row r="959" spans="1:4" ht="99">
      <c r="A959" s="10">
        <v>42142</v>
      </c>
      <c r="B959" s="11"/>
      <c r="C959" s="11" t="s">
        <v>318</v>
      </c>
      <c r="D959" s="11" t="s">
        <v>1185</v>
      </c>
    </row>
    <row r="960" spans="1:4" ht="82.5">
      <c r="A960" s="132">
        <v>42142</v>
      </c>
      <c r="B960" s="132"/>
      <c r="C960" s="128" t="s">
        <v>288</v>
      </c>
      <c r="D960" s="128" t="s">
        <v>1186</v>
      </c>
    </row>
    <row r="961" spans="1:4" ht="49.5">
      <c r="A961" s="20">
        <v>42142</v>
      </c>
      <c r="B961" s="20">
        <v>42144</v>
      </c>
      <c r="C961" s="11" t="s">
        <v>318</v>
      </c>
      <c r="D961" s="18" t="s">
        <v>225</v>
      </c>
    </row>
    <row r="962" spans="1:4" ht="33">
      <c r="A962" s="6">
        <v>42143</v>
      </c>
      <c r="B962" s="4"/>
      <c r="C962" s="4" t="s">
        <v>381</v>
      </c>
      <c r="D962" s="4" t="s">
        <v>1187</v>
      </c>
    </row>
    <row r="963" spans="1:4" ht="33">
      <c r="A963" s="6">
        <v>42143</v>
      </c>
      <c r="B963" s="10"/>
      <c r="C963" s="11" t="s">
        <v>277</v>
      </c>
      <c r="D963" s="11" t="s">
        <v>1188</v>
      </c>
    </row>
    <row r="964" spans="1:4" ht="49.5">
      <c r="A964" s="10">
        <v>42143</v>
      </c>
      <c r="B964" s="11"/>
      <c r="C964" s="11" t="s">
        <v>318</v>
      </c>
      <c r="D964" s="11" t="s">
        <v>1189</v>
      </c>
    </row>
    <row r="965" spans="1:4" ht="33">
      <c r="A965" s="134">
        <v>42143</v>
      </c>
      <c r="B965" s="134"/>
      <c r="C965" s="128" t="s">
        <v>419</v>
      </c>
      <c r="D965" s="128" t="s">
        <v>1190</v>
      </c>
    </row>
    <row r="966" spans="1:4" ht="33">
      <c r="A966" s="137">
        <v>42143</v>
      </c>
      <c r="B966" s="4"/>
      <c r="C966" s="4" t="s">
        <v>299</v>
      </c>
      <c r="D966" s="15" t="s">
        <v>1191</v>
      </c>
    </row>
    <row r="967" spans="1:4" ht="33">
      <c r="A967" s="10">
        <v>42143</v>
      </c>
      <c r="B967" s="10"/>
      <c r="C967" s="4" t="s">
        <v>377</v>
      </c>
      <c r="D967" s="4" t="s">
        <v>1192</v>
      </c>
    </row>
    <row r="968" spans="1:4" ht="49.5">
      <c r="A968" s="3">
        <v>42143</v>
      </c>
      <c r="B968" s="6"/>
      <c r="C968" s="4" t="s">
        <v>325</v>
      </c>
      <c r="D968" s="4" t="s">
        <v>798</v>
      </c>
    </row>
    <row r="969" spans="1:4" ht="33">
      <c r="A969" s="17">
        <v>42143</v>
      </c>
      <c r="B969" s="17">
        <v>42149</v>
      </c>
      <c r="C969" s="11" t="s">
        <v>318</v>
      </c>
      <c r="D969" s="18" t="s">
        <v>226</v>
      </c>
    </row>
    <row r="970" spans="1:4" ht="82.5">
      <c r="A970" s="125">
        <v>42144</v>
      </c>
      <c r="B970" s="126"/>
      <c r="C970" s="125" t="s">
        <v>147</v>
      </c>
      <c r="D970" s="126" t="s">
        <v>227</v>
      </c>
    </row>
    <row r="971" spans="1:4" ht="66">
      <c r="A971" s="10">
        <v>42144</v>
      </c>
      <c r="B971" s="10"/>
      <c r="C971" s="4" t="s">
        <v>299</v>
      </c>
      <c r="D971" s="10" t="s">
        <v>1193</v>
      </c>
    </row>
    <row r="972" spans="1:4" ht="82.5">
      <c r="A972" s="6">
        <v>42144</v>
      </c>
      <c r="B972" s="6"/>
      <c r="C972" s="4" t="s">
        <v>290</v>
      </c>
      <c r="D972" s="6" t="s">
        <v>1194</v>
      </c>
    </row>
    <row r="973" spans="1:4" ht="33">
      <c r="A973" s="3">
        <v>42144</v>
      </c>
      <c r="B973" s="4"/>
      <c r="C973" s="4" t="s">
        <v>668</v>
      </c>
      <c r="D973" s="4" t="s">
        <v>1195</v>
      </c>
    </row>
    <row r="974" spans="1:4" ht="33">
      <c r="A974" s="6">
        <v>42144</v>
      </c>
      <c r="B974" s="6">
        <v>42151</v>
      </c>
      <c r="C974" s="4" t="s">
        <v>305</v>
      </c>
      <c r="D974" s="4" t="s">
        <v>1196</v>
      </c>
    </row>
    <row r="975" spans="1:4" ht="49.5">
      <c r="A975" s="3">
        <v>42145</v>
      </c>
      <c r="B975" s="147"/>
      <c r="C975" s="18" t="s">
        <v>180</v>
      </c>
      <c r="D975" s="5" t="s">
        <v>228</v>
      </c>
    </row>
    <row r="976" spans="1:4" ht="99">
      <c r="A976" s="17">
        <v>42145</v>
      </c>
      <c r="B976" s="10"/>
      <c r="C976" s="11" t="s">
        <v>318</v>
      </c>
      <c r="D976" s="11" t="s">
        <v>1197</v>
      </c>
    </row>
    <row r="977" spans="1:4" ht="33">
      <c r="A977" s="134">
        <v>42145</v>
      </c>
      <c r="B977" s="134"/>
      <c r="C977" s="128" t="s">
        <v>419</v>
      </c>
      <c r="D977" s="128" t="s">
        <v>1198</v>
      </c>
    </row>
    <row r="978" spans="1:4" ht="33">
      <c r="A978" s="6">
        <v>42145</v>
      </c>
      <c r="B978" s="6"/>
      <c r="C978" s="4" t="s">
        <v>412</v>
      </c>
      <c r="D978" s="4" t="s">
        <v>1199</v>
      </c>
    </row>
    <row r="979" spans="1:4" ht="33">
      <c r="A979" s="17">
        <v>42145</v>
      </c>
      <c r="B979" s="17">
        <v>42156</v>
      </c>
      <c r="C979" s="11" t="s">
        <v>318</v>
      </c>
      <c r="D979" s="18" t="s">
        <v>229</v>
      </c>
    </row>
    <row r="980" spans="1:4" ht="49.5">
      <c r="A980" s="17">
        <v>42145</v>
      </c>
      <c r="B980" s="17">
        <v>42172</v>
      </c>
      <c r="C980" s="11" t="s">
        <v>318</v>
      </c>
      <c r="D980" s="18" t="s">
        <v>230</v>
      </c>
    </row>
    <row r="981" spans="1:4" ht="49.5">
      <c r="A981" s="10">
        <v>42146</v>
      </c>
      <c r="B981" s="10"/>
      <c r="C981" s="11" t="s">
        <v>302</v>
      </c>
      <c r="D981" s="10" t="s">
        <v>1200</v>
      </c>
    </row>
    <row r="982" spans="1:4" ht="99">
      <c r="A982" s="17">
        <v>42146</v>
      </c>
      <c r="B982" s="18"/>
      <c r="C982" s="11" t="s">
        <v>318</v>
      </c>
      <c r="D982" s="18" t="s">
        <v>231</v>
      </c>
    </row>
    <row r="983" spans="1:4" ht="33">
      <c r="A983" s="132">
        <v>42146</v>
      </c>
      <c r="B983" s="132"/>
      <c r="C983" s="128" t="s">
        <v>419</v>
      </c>
      <c r="D983" s="128" t="s">
        <v>1201</v>
      </c>
    </row>
    <row r="984" spans="1:4" ht="49.5">
      <c r="A984" s="137">
        <v>42146</v>
      </c>
      <c r="B984" s="4"/>
      <c r="C984" s="4" t="s">
        <v>299</v>
      </c>
      <c r="D984" s="15" t="s">
        <v>1202</v>
      </c>
    </row>
    <row r="985" spans="1:4" ht="33">
      <c r="A985" s="6">
        <v>42146</v>
      </c>
      <c r="B985" s="4"/>
      <c r="C985" s="4" t="s">
        <v>353</v>
      </c>
      <c r="D985" s="4" t="s">
        <v>1203</v>
      </c>
    </row>
    <row r="986" spans="1:4" ht="49.5">
      <c r="A986" s="17">
        <v>42147</v>
      </c>
      <c r="B986" s="18"/>
      <c r="C986" s="11" t="s">
        <v>318</v>
      </c>
      <c r="D986" s="18" t="s">
        <v>232</v>
      </c>
    </row>
    <row r="987" spans="1:4" ht="66">
      <c r="A987" s="3">
        <v>42147</v>
      </c>
      <c r="B987" s="4"/>
      <c r="C987" s="4" t="s">
        <v>357</v>
      </c>
      <c r="D987" s="4" t="s">
        <v>1204</v>
      </c>
    </row>
    <row r="988" spans="1:4" ht="33">
      <c r="A988" s="3">
        <v>42147</v>
      </c>
      <c r="B988" s="6">
        <v>42148</v>
      </c>
      <c r="C988" s="4" t="s">
        <v>402</v>
      </c>
      <c r="D988" s="4" t="s">
        <v>1205</v>
      </c>
    </row>
    <row r="989" spans="1:4" ht="33">
      <c r="A989" s="132">
        <v>42148</v>
      </c>
      <c r="B989" s="132"/>
      <c r="C989" s="128" t="s">
        <v>288</v>
      </c>
      <c r="D989" s="128" t="s">
        <v>1206</v>
      </c>
    </row>
    <row r="990" spans="1:4" ht="33">
      <c r="A990" s="17">
        <v>42149</v>
      </c>
      <c r="B990" s="16"/>
      <c r="C990" s="11" t="s">
        <v>318</v>
      </c>
      <c r="D990" s="18" t="s">
        <v>233</v>
      </c>
    </row>
    <row r="991" spans="1:4" ht="99">
      <c r="A991" s="132">
        <v>42149</v>
      </c>
      <c r="B991" s="132"/>
      <c r="C991" s="128" t="s">
        <v>419</v>
      </c>
      <c r="D991" s="128" t="s">
        <v>1207</v>
      </c>
    </row>
    <row r="992" spans="1:4" ht="33">
      <c r="A992" s="6">
        <v>42149</v>
      </c>
      <c r="B992" s="6"/>
      <c r="C992" s="11" t="s">
        <v>337</v>
      </c>
      <c r="D992" s="4" t="s">
        <v>1208</v>
      </c>
    </row>
    <row r="993" spans="1:4" ht="49.5">
      <c r="A993" s="6">
        <v>42150</v>
      </c>
      <c r="B993" s="10"/>
      <c r="C993" s="11" t="s">
        <v>277</v>
      </c>
      <c r="D993" s="11" t="s">
        <v>1209</v>
      </c>
    </row>
    <row r="994" spans="1:4" ht="66">
      <c r="A994" s="132">
        <v>42150</v>
      </c>
      <c r="B994" s="132"/>
      <c r="C994" s="128" t="s">
        <v>419</v>
      </c>
      <c r="D994" s="128" t="s">
        <v>1210</v>
      </c>
    </row>
    <row r="995" spans="1:4" ht="49.5">
      <c r="A995" s="10">
        <v>42150</v>
      </c>
      <c r="B995" s="10"/>
      <c r="C995" s="4" t="s">
        <v>377</v>
      </c>
      <c r="D995" s="11" t="s">
        <v>1211</v>
      </c>
    </row>
    <row r="996" spans="1:4" ht="33">
      <c r="A996" s="6">
        <v>42150</v>
      </c>
      <c r="B996" s="4"/>
      <c r="C996" s="4" t="s">
        <v>305</v>
      </c>
      <c r="D996" s="4" t="s">
        <v>1212</v>
      </c>
    </row>
    <row r="997" spans="1:4" ht="49.5">
      <c r="A997" s="6">
        <v>42150</v>
      </c>
      <c r="B997" s="6"/>
      <c r="C997" s="4" t="s">
        <v>386</v>
      </c>
      <c r="D997" s="6" t="s">
        <v>1213</v>
      </c>
    </row>
    <row r="998" spans="1:4" ht="33">
      <c r="A998" s="17">
        <v>42150</v>
      </c>
      <c r="B998" s="17">
        <v>42157</v>
      </c>
      <c r="C998" s="11" t="s">
        <v>318</v>
      </c>
      <c r="D998" s="18" t="s">
        <v>234</v>
      </c>
    </row>
    <row r="999" spans="1:4" ht="148.5">
      <c r="A999" s="6">
        <v>42151</v>
      </c>
      <c r="B999" s="6"/>
      <c r="C999" s="4" t="s">
        <v>299</v>
      </c>
      <c r="D999" s="4" t="s">
        <v>1214</v>
      </c>
    </row>
    <row r="1000" spans="1:4" ht="33">
      <c r="A1000" s="6">
        <v>42151</v>
      </c>
      <c r="B1000" s="6"/>
      <c r="C1000" s="6" t="s">
        <v>390</v>
      </c>
      <c r="D1000" s="6" t="s">
        <v>1215</v>
      </c>
    </row>
    <row r="1001" spans="1:4" ht="33">
      <c r="A1001" s="3">
        <v>42151</v>
      </c>
      <c r="B1001" s="3"/>
      <c r="C1001" s="4" t="s">
        <v>402</v>
      </c>
      <c r="D1001" s="5" t="s">
        <v>235</v>
      </c>
    </row>
    <row r="1002" spans="1:4" ht="33">
      <c r="A1002" s="6">
        <v>42151</v>
      </c>
      <c r="B1002" s="6"/>
      <c r="C1002" s="4" t="s">
        <v>412</v>
      </c>
      <c r="D1002" s="4" t="s">
        <v>1216</v>
      </c>
    </row>
    <row r="1003" spans="1:4" ht="49.5">
      <c r="A1003" s="6">
        <v>42151</v>
      </c>
      <c r="B1003" s="6">
        <v>42153</v>
      </c>
      <c r="C1003" s="4" t="s">
        <v>386</v>
      </c>
      <c r="D1003" s="6" t="s">
        <v>1217</v>
      </c>
    </row>
    <row r="1004" spans="1:4" ht="49.5">
      <c r="A1004" s="3">
        <v>42152</v>
      </c>
      <c r="B1004" s="147"/>
      <c r="C1004" s="18" t="s">
        <v>180</v>
      </c>
      <c r="D1004" s="5" t="s">
        <v>236</v>
      </c>
    </row>
    <row r="1005" spans="1:4" ht="49.5">
      <c r="A1005" s="12">
        <v>42152</v>
      </c>
      <c r="B1005" s="12"/>
      <c r="C1005" s="4" t="s">
        <v>273</v>
      </c>
      <c r="D1005" s="11" t="s">
        <v>1218</v>
      </c>
    </row>
    <row r="1006" spans="1:4" ht="66">
      <c r="A1006" s="137">
        <v>42152</v>
      </c>
      <c r="B1006" s="4"/>
      <c r="C1006" s="4" t="s">
        <v>299</v>
      </c>
      <c r="D1006" s="15" t="s">
        <v>1219</v>
      </c>
    </row>
    <row r="1007" spans="1:4" ht="66">
      <c r="A1007" s="6">
        <v>42152</v>
      </c>
      <c r="B1007" s="6"/>
      <c r="C1007" s="4" t="s">
        <v>294</v>
      </c>
      <c r="D1007" s="15" t="s">
        <v>1220</v>
      </c>
    </row>
    <row r="1008" spans="1:4" ht="132">
      <c r="A1008" s="20">
        <v>42153</v>
      </c>
      <c r="B1008" s="16"/>
      <c r="C1008" s="11" t="s">
        <v>318</v>
      </c>
      <c r="D1008" s="21" t="s">
        <v>237</v>
      </c>
    </row>
    <row r="1009" spans="1:4" ht="49.5">
      <c r="A1009" s="132">
        <v>42153</v>
      </c>
      <c r="B1009" s="132"/>
      <c r="C1009" s="128" t="s">
        <v>419</v>
      </c>
      <c r="D1009" s="128" t="s">
        <v>1221</v>
      </c>
    </row>
    <row r="1010" spans="1:4" ht="49.5">
      <c r="A1010" s="3">
        <v>42153</v>
      </c>
      <c r="B1010" s="6"/>
      <c r="C1010" s="4" t="s">
        <v>299</v>
      </c>
      <c r="D1010" s="4" t="s">
        <v>1222</v>
      </c>
    </row>
    <row r="1011" spans="1:4" ht="66">
      <c r="A1011" s="22">
        <v>42153</v>
      </c>
      <c r="B1011" s="22"/>
      <c r="C1011" s="133" t="s">
        <v>377</v>
      </c>
      <c r="D1011" s="133" t="s">
        <v>1223</v>
      </c>
    </row>
    <row r="1012" spans="1:4" ht="33">
      <c r="A1012" s="6">
        <v>42153</v>
      </c>
      <c r="B1012" s="4"/>
      <c r="C1012" s="4" t="s">
        <v>412</v>
      </c>
      <c r="D1012" s="4" t="s">
        <v>1224</v>
      </c>
    </row>
    <row r="1013" spans="1:4" ht="66">
      <c r="A1013" s="6">
        <v>42153</v>
      </c>
      <c r="B1013" s="6">
        <v>42154</v>
      </c>
      <c r="C1013" s="4" t="s">
        <v>285</v>
      </c>
      <c r="D1013" s="4" t="s">
        <v>1225</v>
      </c>
    </row>
    <row r="1014" spans="1:4" ht="66">
      <c r="A1014" s="6">
        <v>42153</v>
      </c>
      <c r="B1014" s="6">
        <v>42216</v>
      </c>
      <c r="C1014" s="4" t="s">
        <v>290</v>
      </c>
      <c r="D1014" s="4" t="s">
        <v>1226</v>
      </c>
    </row>
    <row r="1015" spans="1:4" ht="33">
      <c r="A1015" s="6">
        <v>42154</v>
      </c>
      <c r="B1015" s="6"/>
      <c r="C1015" s="6" t="s">
        <v>390</v>
      </c>
      <c r="D1015" s="6" t="s">
        <v>1227</v>
      </c>
    </row>
    <row r="1016" spans="1:4" ht="82.5">
      <c r="A1016" s="3">
        <v>42154</v>
      </c>
      <c r="B1016" s="6"/>
      <c r="C1016" s="4" t="s">
        <v>296</v>
      </c>
      <c r="D1016" s="4" t="s">
        <v>1228</v>
      </c>
    </row>
    <row r="1017" spans="1:4" ht="33">
      <c r="A1017" s="25">
        <v>42154</v>
      </c>
      <c r="B1017" s="135" t="s">
        <v>238</v>
      </c>
      <c r="C1017" s="23" t="s">
        <v>158</v>
      </c>
      <c r="D1017" s="23" t="s">
        <v>239</v>
      </c>
    </row>
    <row r="1018" spans="1:4" ht="49.5">
      <c r="A1018" s="6">
        <v>42156</v>
      </c>
      <c r="B1018" s="10"/>
      <c r="C1018" s="11" t="s">
        <v>277</v>
      </c>
      <c r="D1018" s="11" t="s">
        <v>1229</v>
      </c>
    </row>
    <row r="1019" spans="1:4" ht="148.5">
      <c r="A1019" s="20">
        <v>42156</v>
      </c>
      <c r="B1019" s="16"/>
      <c r="C1019" s="11" t="s">
        <v>318</v>
      </c>
      <c r="D1019" s="18" t="s">
        <v>240</v>
      </c>
    </row>
    <row r="1020" spans="1:4" ht="49.5">
      <c r="A1020" s="3">
        <v>42156</v>
      </c>
      <c r="B1020" s="4"/>
      <c r="C1020" s="4" t="s">
        <v>325</v>
      </c>
      <c r="D1020" s="4" t="s">
        <v>1230</v>
      </c>
    </row>
    <row r="1021" spans="1:4" ht="33">
      <c r="A1021" s="6">
        <v>42156</v>
      </c>
      <c r="B1021" s="6"/>
      <c r="C1021" s="4" t="s">
        <v>412</v>
      </c>
      <c r="D1021" s="4" t="s">
        <v>1231</v>
      </c>
    </row>
    <row r="1022" spans="1:4" ht="49.5">
      <c r="A1022" s="3">
        <v>42156</v>
      </c>
      <c r="B1022" s="3"/>
      <c r="C1022" s="4" t="s">
        <v>531</v>
      </c>
      <c r="D1022" s="5" t="s">
        <v>241</v>
      </c>
    </row>
    <row r="1023" spans="1:4" ht="33">
      <c r="A1023" s="3">
        <v>42156</v>
      </c>
      <c r="B1023" s="3"/>
      <c r="C1023" s="4" t="s">
        <v>292</v>
      </c>
      <c r="D1023" s="5" t="s">
        <v>242</v>
      </c>
    </row>
    <row r="1024" spans="1:4" ht="33">
      <c r="A1024" s="3">
        <v>42156</v>
      </c>
      <c r="B1024" s="3"/>
      <c r="C1024" s="4" t="s">
        <v>305</v>
      </c>
      <c r="D1024" s="5" t="s">
        <v>243</v>
      </c>
    </row>
    <row r="1025" spans="1:4" ht="66">
      <c r="A1025" s="20">
        <v>42157</v>
      </c>
      <c r="B1025" s="16"/>
      <c r="C1025" s="11" t="s">
        <v>318</v>
      </c>
      <c r="D1025" s="21" t="s">
        <v>244</v>
      </c>
    </row>
    <row r="1026" spans="1:4" ht="33">
      <c r="A1026" s="134">
        <v>42157</v>
      </c>
      <c r="B1026" s="134"/>
      <c r="C1026" s="128" t="s">
        <v>288</v>
      </c>
      <c r="D1026" s="128" t="s">
        <v>1232</v>
      </c>
    </row>
    <row r="1027" spans="1:4" ht="33">
      <c r="A1027" s="10">
        <v>42157</v>
      </c>
      <c r="B1027" s="10"/>
      <c r="C1027" s="4" t="s">
        <v>377</v>
      </c>
      <c r="D1027" s="4" t="s">
        <v>1233</v>
      </c>
    </row>
    <row r="1028" spans="1:4" ht="66">
      <c r="A1028" s="17">
        <v>42158</v>
      </c>
      <c r="B1028" s="18"/>
      <c r="C1028" s="11" t="s">
        <v>318</v>
      </c>
      <c r="D1028" s="18" t="s">
        <v>245</v>
      </c>
    </row>
    <row r="1029" spans="1:4" ht="165">
      <c r="A1029" s="137">
        <v>42158</v>
      </c>
      <c r="B1029" s="4"/>
      <c r="C1029" s="4" t="s">
        <v>299</v>
      </c>
      <c r="D1029" s="15" t="s">
        <v>1234</v>
      </c>
    </row>
    <row r="1030" spans="1:4" ht="33">
      <c r="A1030" s="3">
        <v>42158</v>
      </c>
      <c r="B1030" s="3"/>
      <c r="C1030" s="4" t="s">
        <v>296</v>
      </c>
      <c r="D1030" s="5" t="s">
        <v>246</v>
      </c>
    </row>
    <row r="1031" spans="1:4" ht="49.5">
      <c r="A1031" s="25">
        <v>42158</v>
      </c>
      <c r="B1031" s="25"/>
      <c r="C1031" s="15" t="s">
        <v>386</v>
      </c>
      <c r="D1031" s="6" t="s">
        <v>1235</v>
      </c>
    </row>
    <row r="1032" spans="1:4" ht="49.5">
      <c r="A1032" s="6">
        <v>42158</v>
      </c>
      <c r="B1032" s="6">
        <v>42165</v>
      </c>
      <c r="C1032" s="6" t="s">
        <v>390</v>
      </c>
      <c r="D1032" s="6" t="s">
        <v>1236</v>
      </c>
    </row>
    <row r="1033" spans="1:4" ht="33">
      <c r="A1033" s="6">
        <v>42159</v>
      </c>
      <c r="B1033" s="4"/>
      <c r="C1033" s="4" t="s">
        <v>381</v>
      </c>
      <c r="D1033" s="4" t="s">
        <v>1237</v>
      </c>
    </row>
    <row r="1034" spans="1:4">
      <c r="A1034" s="6">
        <v>42159</v>
      </c>
      <c r="B1034" s="4"/>
      <c r="C1034" s="4" t="s">
        <v>315</v>
      </c>
      <c r="D1034" s="4" t="s">
        <v>1238</v>
      </c>
    </row>
    <row r="1035" spans="1:4" ht="33">
      <c r="A1035" s="6">
        <v>42159</v>
      </c>
      <c r="B1035" s="10"/>
      <c r="C1035" s="11" t="s">
        <v>277</v>
      </c>
      <c r="D1035" s="11" t="s">
        <v>1239</v>
      </c>
    </row>
    <row r="1036" spans="1:4" ht="231">
      <c r="A1036" s="20">
        <v>42159</v>
      </c>
      <c r="B1036" s="16"/>
      <c r="C1036" s="11" t="s">
        <v>318</v>
      </c>
      <c r="D1036" s="21" t="s">
        <v>247</v>
      </c>
    </row>
    <row r="1037" spans="1:4" ht="33">
      <c r="A1037" s="3">
        <v>42159</v>
      </c>
      <c r="B1037" s="3"/>
      <c r="C1037" s="4" t="s">
        <v>377</v>
      </c>
      <c r="D1037" s="11" t="s">
        <v>1240</v>
      </c>
    </row>
    <row r="1038" spans="1:4" ht="49.5">
      <c r="A1038" s="6">
        <v>42159</v>
      </c>
      <c r="B1038" s="6"/>
      <c r="C1038" s="4" t="s">
        <v>386</v>
      </c>
      <c r="D1038" s="6" t="s">
        <v>1241</v>
      </c>
    </row>
    <row r="1039" spans="1:4" ht="82.5">
      <c r="A1039" s="17">
        <v>42160</v>
      </c>
      <c r="B1039" s="17"/>
      <c r="C1039" s="11" t="s">
        <v>318</v>
      </c>
      <c r="D1039" s="11" t="s">
        <v>1242</v>
      </c>
    </row>
    <row r="1040" spans="1:4" ht="49.5">
      <c r="A1040" s="132">
        <v>42160</v>
      </c>
      <c r="B1040" s="132"/>
      <c r="C1040" s="128" t="s">
        <v>288</v>
      </c>
      <c r="D1040" s="128" t="s">
        <v>1243</v>
      </c>
    </row>
    <row r="1041" spans="1:4" ht="33">
      <c r="A1041" s="6">
        <v>42160</v>
      </c>
      <c r="B1041" s="6"/>
      <c r="C1041" s="4" t="s">
        <v>305</v>
      </c>
      <c r="D1041" s="4" t="s">
        <v>1244</v>
      </c>
    </row>
    <row r="1042" spans="1:4" ht="33">
      <c r="A1042" s="6">
        <v>42161</v>
      </c>
      <c r="B1042" s="4"/>
      <c r="C1042" s="11" t="s">
        <v>302</v>
      </c>
      <c r="D1042" s="4" t="s">
        <v>1245</v>
      </c>
    </row>
    <row r="1043" spans="1:4" ht="33">
      <c r="A1043" s="6">
        <v>42161</v>
      </c>
      <c r="B1043" s="6"/>
      <c r="C1043" s="6" t="s">
        <v>390</v>
      </c>
      <c r="D1043" s="6" t="s">
        <v>1246</v>
      </c>
    </row>
    <row r="1044" spans="1:4" ht="33">
      <c r="A1044" s="20">
        <v>42163</v>
      </c>
      <c r="B1044" s="16"/>
      <c r="C1044" s="11" t="s">
        <v>318</v>
      </c>
      <c r="D1044" s="21" t="s">
        <v>248</v>
      </c>
    </row>
    <row r="1045" spans="1:4" ht="49.5">
      <c r="A1045" s="132">
        <v>42163</v>
      </c>
      <c r="B1045" s="132"/>
      <c r="C1045" s="128" t="s">
        <v>288</v>
      </c>
      <c r="D1045" s="128" t="s">
        <v>1247</v>
      </c>
    </row>
    <row r="1046" spans="1:4" ht="33">
      <c r="A1046" s="130">
        <v>42163</v>
      </c>
      <c r="B1046" s="130">
        <v>42168</v>
      </c>
      <c r="C1046" s="11" t="s">
        <v>318</v>
      </c>
      <c r="D1046" s="11" t="s">
        <v>1248</v>
      </c>
    </row>
    <row r="1047" spans="1:4" ht="33">
      <c r="A1047" s="12">
        <v>42164</v>
      </c>
      <c r="B1047" s="12"/>
      <c r="C1047" s="4" t="s">
        <v>273</v>
      </c>
      <c r="D1047" s="11" t="s">
        <v>1249</v>
      </c>
    </row>
    <row r="1048" spans="1:4" ht="198">
      <c r="A1048" s="10">
        <v>42164</v>
      </c>
      <c r="B1048" s="11"/>
      <c r="C1048" s="11" t="s">
        <v>318</v>
      </c>
      <c r="D1048" s="11" t="s">
        <v>1250</v>
      </c>
    </row>
    <row r="1049" spans="1:4" ht="33">
      <c r="A1049" s="25">
        <v>42164</v>
      </c>
      <c r="B1049" s="15"/>
      <c r="C1049" s="15" t="s">
        <v>299</v>
      </c>
      <c r="D1049" s="15" t="s">
        <v>1251</v>
      </c>
    </row>
    <row r="1050" spans="1:4" ht="33">
      <c r="A1050" s="6">
        <v>42164</v>
      </c>
      <c r="B1050" s="6"/>
      <c r="C1050" s="4" t="s">
        <v>386</v>
      </c>
      <c r="D1050" s="6" t="s">
        <v>1252</v>
      </c>
    </row>
    <row r="1051" spans="1:4" ht="33">
      <c r="A1051" s="137">
        <v>42165</v>
      </c>
      <c r="B1051" s="4"/>
      <c r="C1051" s="4" t="s">
        <v>299</v>
      </c>
      <c r="D1051" s="15" t="s">
        <v>1253</v>
      </c>
    </row>
    <row r="1052" spans="1:4" ht="49.5">
      <c r="A1052" s="6">
        <v>42165</v>
      </c>
      <c r="B1052" s="6"/>
      <c r="C1052" s="6" t="s">
        <v>390</v>
      </c>
      <c r="D1052" s="6" t="s">
        <v>1254</v>
      </c>
    </row>
    <row r="1053" spans="1:4" ht="33">
      <c r="A1053" s="31">
        <v>42165</v>
      </c>
      <c r="B1053" s="6"/>
      <c r="C1053" s="26" t="s">
        <v>1255</v>
      </c>
      <c r="D1053" s="26" t="s">
        <v>1256</v>
      </c>
    </row>
    <row r="1054" spans="1:4" ht="82.5">
      <c r="A1054" s="25">
        <v>42165</v>
      </c>
      <c r="B1054" s="25"/>
      <c r="C1054" s="15" t="s">
        <v>386</v>
      </c>
      <c r="D1054" s="6" t="s">
        <v>1257</v>
      </c>
    </row>
    <row r="1055" spans="1:4" ht="33">
      <c r="A1055" s="6">
        <v>42166</v>
      </c>
      <c r="B1055" s="4"/>
      <c r="C1055" s="4" t="s">
        <v>381</v>
      </c>
      <c r="D1055" s="4" t="s">
        <v>1258</v>
      </c>
    </row>
    <row r="1056" spans="1:4" ht="99">
      <c r="A1056" s="20">
        <v>42166</v>
      </c>
      <c r="B1056" s="16"/>
      <c r="C1056" s="11" t="s">
        <v>318</v>
      </c>
      <c r="D1056" s="11" t="s">
        <v>1259</v>
      </c>
    </row>
    <row r="1057" spans="1:4" ht="49.5">
      <c r="A1057" s="132">
        <v>42166</v>
      </c>
      <c r="B1057" s="132"/>
      <c r="C1057" s="128" t="s">
        <v>288</v>
      </c>
      <c r="D1057" s="128" t="s">
        <v>1260</v>
      </c>
    </row>
    <row r="1058" spans="1:4" ht="49.5">
      <c r="A1058" s="10">
        <v>42166</v>
      </c>
      <c r="B1058" s="10"/>
      <c r="C1058" s="11" t="s">
        <v>386</v>
      </c>
      <c r="D1058" s="6" t="s">
        <v>1261</v>
      </c>
    </row>
    <row r="1059" spans="1:4" ht="33">
      <c r="A1059" s="6">
        <v>42168</v>
      </c>
      <c r="B1059" s="6"/>
      <c r="C1059" s="4" t="s">
        <v>296</v>
      </c>
      <c r="D1059" s="4" t="s">
        <v>1262</v>
      </c>
    </row>
    <row r="1060" spans="1:4" ht="33">
      <c r="A1060" s="6">
        <v>42168</v>
      </c>
      <c r="B1060" s="6">
        <v>42169</v>
      </c>
      <c r="C1060" s="4" t="s">
        <v>290</v>
      </c>
      <c r="D1060" s="4" t="s">
        <v>1263</v>
      </c>
    </row>
    <row r="1061" spans="1:4" ht="33">
      <c r="A1061" s="12">
        <v>42170</v>
      </c>
      <c r="B1061" s="12"/>
      <c r="C1061" s="4" t="s">
        <v>273</v>
      </c>
      <c r="D1061" s="11" t="s">
        <v>1264</v>
      </c>
    </row>
    <row r="1062" spans="1:4" ht="148.5">
      <c r="A1062" s="10">
        <v>42170</v>
      </c>
      <c r="B1062" s="11"/>
      <c r="C1062" s="11" t="s">
        <v>318</v>
      </c>
      <c r="D1062" s="11" t="s">
        <v>1265</v>
      </c>
    </row>
    <row r="1063" spans="1:4" ht="49.5">
      <c r="A1063" s="10">
        <v>42170</v>
      </c>
      <c r="B1063" s="148">
        <v>42171</v>
      </c>
      <c r="C1063" s="4" t="s">
        <v>285</v>
      </c>
      <c r="D1063" s="4" t="s">
        <v>1266</v>
      </c>
    </row>
    <row r="1064" spans="1:4" ht="33">
      <c r="A1064" s="12">
        <v>42171</v>
      </c>
      <c r="B1064" s="12"/>
      <c r="C1064" s="4" t="s">
        <v>273</v>
      </c>
      <c r="D1064" s="11" t="s">
        <v>1267</v>
      </c>
    </row>
    <row r="1065" spans="1:4" ht="33">
      <c r="A1065" s="6">
        <v>42171</v>
      </c>
      <c r="B1065" s="6"/>
      <c r="C1065" s="4" t="s">
        <v>390</v>
      </c>
      <c r="D1065" s="4" t="s">
        <v>1268</v>
      </c>
    </row>
    <row r="1066" spans="1:4" ht="33">
      <c r="A1066" s="6">
        <v>42171</v>
      </c>
      <c r="B1066" s="6"/>
      <c r="C1066" s="4" t="s">
        <v>386</v>
      </c>
      <c r="D1066" s="6" t="s">
        <v>1269</v>
      </c>
    </row>
    <row r="1067" spans="1:4" ht="82.5">
      <c r="A1067" s="3">
        <v>42172</v>
      </c>
      <c r="B1067" s="4"/>
      <c r="C1067" s="26" t="s">
        <v>285</v>
      </c>
      <c r="D1067" s="4" t="s">
        <v>1270</v>
      </c>
    </row>
    <row r="1068" spans="1:4" ht="247.5">
      <c r="A1068" s="10">
        <v>42172</v>
      </c>
      <c r="B1068" s="11"/>
      <c r="C1068" s="11" t="s">
        <v>318</v>
      </c>
      <c r="D1068" s="11" t="s">
        <v>1271</v>
      </c>
    </row>
    <row r="1069" spans="1:4" ht="33">
      <c r="A1069" s="132">
        <v>42172</v>
      </c>
      <c r="B1069" s="132"/>
      <c r="C1069" s="128" t="s">
        <v>288</v>
      </c>
      <c r="D1069" s="128" t="s">
        <v>1272</v>
      </c>
    </row>
    <row r="1070" spans="1:4" ht="33">
      <c r="A1070" s="6">
        <v>42172</v>
      </c>
      <c r="B1070" s="6"/>
      <c r="C1070" s="11" t="s">
        <v>337</v>
      </c>
      <c r="D1070" s="4" t="s">
        <v>1273</v>
      </c>
    </row>
    <row r="1071" spans="1:4" ht="33">
      <c r="A1071" s="6">
        <v>42173</v>
      </c>
      <c r="B1071" s="4"/>
      <c r="C1071" s="4" t="s">
        <v>381</v>
      </c>
      <c r="D1071" s="4" t="s">
        <v>1274</v>
      </c>
    </row>
    <row r="1072" spans="1:4" ht="33">
      <c r="A1072" s="12">
        <v>42173</v>
      </c>
      <c r="B1072" s="12"/>
      <c r="C1072" s="4" t="s">
        <v>273</v>
      </c>
      <c r="D1072" s="11" t="s">
        <v>1275</v>
      </c>
    </row>
    <row r="1073" spans="1:4" ht="49.5">
      <c r="A1073" s="20">
        <v>42173</v>
      </c>
      <c r="B1073" s="16"/>
      <c r="C1073" s="11" t="s">
        <v>318</v>
      </c>
      <c r="D1073" s="18" t="s">
        <v>249</v>
      </c>
    </row>
    <row r="1074" spans="1:4" ht="82.5">
      <c r="A1074" s="6">
        <v>42173</v>
      </c>
      <c r="B1074" s="6"/>
      <c r="C1074" s="4" t="s">
        <v>299</v>
      </c>
      <c r="D1074" s="4" t="s">
        <v>1276</v>
      </c>
    </row>
    <row r="1075" spans="1:4" ht="66">
      <c r="A1075" s="6">
        <v>42173</v>
      </c>
      <c r="B1075" s="4"/>
      <c r="C1075" s="4" t="s">
        <v>435</v>
      </c>
      <c r="D1075" s="4" t="s">
        <v>1277</v>
      </c>
    </row>
    <row r="1076" spans="1:4" ht="33">
      <c r="A1076" s="6">
        <v>42173</v>
      </c>
      <c r="B1076" s="6"/>
      <c r="C1076" s="4" t="s">
        <v>386</v>
      </c>
      <c r="D1076" s="6" t="s">
        <v>1278</v>
      </c>
    </row>
    <row r="1077" spans="1:4" ht="33">
      <c r="A1077" s="6">
        <v>42173</v>
      </c>
      <c r="B1077" s="6">
        <v>41823</v>
      </c>
      <c r="C1077" s="4" t="s">
        <v>299</v>
      </c>
      <c r="D1077" s="4" t="s">
        <v>1279</v>
      </c>
    </row>
    <row r="1078" spans="1:4" ht="33">
      <c r="A1078" s="6">
        <v>42174</v>
      </c>
      <c r="B1078" s="4"/>
      <c r="C1078" s="4" t="s">
        <v>353</v>
      </c>
      <c r="D1078" s="4" t="s">
        <v>1280</v>
      </c>
    </row>
    <row r="1079" spans="1:4" ht="66">
      <c r="A1079" s="6">
        <v>42177</v>
      </c>
      <c r="B1079" s="10"/>
      <c r="C1079" s="11" t="s">
        <v>277</v>
      </c>
      <c r="D1079" s="11" t="s">
        <v>1281</v>
      </c>
    </row>
    <row r="1080" spans="1:4" ht="33">
      <c r="A1080" s="132">
        <v>42177</v>
      </c>
      <c r="B1080" s="132"/>
      <c r="C1080" s="128" t="s">
        <v>288</v>
      </c>
      <c r="D1080" s="128" t="s">
        <v>1282</v>
      </c>
    </row>
    <row r="1081" spans="1:4" ht="33">
      <c r="A1081" s="6">
        <v>42177</v>
      </c>
      <c r="B1081" s="6"/>
      <c r="C1081" s="4" t="s">
        <v>412</v>
      </c>
      <c r="D1081" s="4" t="s">
        <v>1283</v>
      </c>
    </row>
    <row r="1082" spans="1:4" ht="49.5">
      <c r="A1082" s="6">
        <v>42177</v>
      </c>
      <c r="B1082" s="6"/>
      <c r="C1082" s="4" t="s">
        <v>294</v>
      </c>
      <c r="D1082" s="15" t="s">
        <v>1284</v>
      </c>
    </row>
    <row r="1083" spans="1:4" ht="33">
      <c r="A1083" s="130">
        <v>42177</v>
      </c>
      <c r="B1083" s="130">
        <v>42182</v>
      </c>
      <c r="C1083" s="11" t="s">
        <v>318</v>
      </c>
      <c r="D1083" s="11" t="s">
        <v>1285</v>
      </c>
    </row>
    <row r="1084" spans="1:4" ht="49.5">
      <c r="A1084" s="132">
        <v>42178</v>
      </c>
      <c r="B1084" s="132"/>
      <c r="C1084" s="128" t="s">
        <v>288</v>
      </c>
      <c r="D1084" s="128" t="s">
        <v>1286</v>
      </c>
    </row>
    <row r="1085" spans="1:4">
      <c r="A1085" s="3">
        <v>42178</v>
      </c>
      <c r="B1085" s="3"/>
      <c r="C1085" s="4" t="s">
        <v>668</v>
      </c>
      <c r="D1085" s="4" t="s">
        <v>1287</v>
      </c>
    </row>
    <row r="1086" spans="1:4" ht="49.5">
      <c r="A1086" s="6">
        <v>42178</v>
      </c>
      <c r="B1086" s="6"/>
      <c r="C1086" s="4" t="s">
        <v>386</v>
      </c>
      <c r="D1086" s="6" t="s">
        <v>1288</v>
      </c>
    </row>
    <row r="1087" spans="1:4" ht="49.5">
      <c r="A1087" s="148">
        <v>42179</v>
      </c>
      <c r="B1087" s="148"/>
      <c r="C1087" s="11" t="s">
        <v>273</v>
      </c>
      <c r="D1087" s="11" t="s">
        <v>1289</v>
      </c>
    </row>
    <row r="1088" spans="1:4" ht="33">
      <c r="A1088" s="6">
        <v>42179</v>
      </c>
      <c r="B1088" s="10"/>
      <c r="C1088" s="11" t="s">
        <v>277</v>
      </c>
      <c r="D1088" s="11" t="s">
        <v>1290</v>
      </c>
    </row>
    <row r="1089" spans="1:4" ht="49.5">
      <c r="A1089" s="132">
        <v>42179</v>
      </c>
      <c r="B1089" s="132"/>
      <c r="C1089" s="128" t="s">
        <v>288</v>
      </c>
      <c r="D1089" s="128" t="s">
        <v>1291</v>
      </c>
    </row>
    <row r="1090" spans="1:4" ht="82.5">
      <c r="A1090" s="6">
        <v>42179</v>
      </c>
      <c r="B1090" s="6">
        <v>42180</v>
      </c>
      <c r="C1090" s="4" t="s">
        <v>435</v>
      </c>
      <c r="D1090" s="4" t="s">
        <v>1292</v>
      </c>
    </row>
    <row r="1091" spans="1:4" ht="49.5">
      <c r="A1091" s="10">
        <v>42179</v>
      </c>
      <c r="B1091" s="10">
        <v>42183</v>
      </c>
      <c r="C1091" s="4" t="s">
        <v>299</v>
      </c>
      <c r="D1091" s="11" t="s">
        <v>1293</v>
      </c>
    </row>
    <row r="1092" spans="1:4" ht="33">
      <c r="A1092" s="12">
        <v>42180</v>
      </c>
      <c r="B1092" s="12"/>
      <c r="C1092" s="4" t="s">
        <v>273</v>
      </c>
      <c r="D1092" s="11" t="s">
        <v>1294</v>
      </c>
    </row>
    <row r="1093" spans="1:4">
      <c r="A1093" s="3">
        <v>42180</v>
      </c>
      <c r="B1093" s="4"/>
      <c r="C1093" s="4" t="s">
        <v>302</v>
      </c>
      <c r="D1093" s="4" t="s">
        <v>1295</v>
      </c>
    </row>
    <row r="1094" spans="1:4" ht="49.5">
      <c r="A1094" s="6">
        <v>42180</v>
      </c>
      <c r="B1094" s="6"/>
      <c r="C1094" s="4" t="s">
        <v>294</v>
      </c>
      <c r="D1094" s="4" t="s">
        <v>1296</v>
      </c>
    </row>
    <row r="1095" spans="1:4" ht="33">
      <c r="A1095" s="6">
        <v>42180</v>
      </c>
      <c r="B1095" s="6"/>
      <c r="C1095" s="4" t="s">
        <v>386</v>
      </c>
      <c r="D1095" s="6" t="s">
        <v>1297</v>
      </c>
    </row>
    <row r="1096" spans="1:4" ht="33">
      <c r="A1096" s="6">
        <v>42181</v>
      </c>
      <c r="B1096" s="4"/>
      <c r="C1096" s="4" t="s">
        <v>381</v>
      </c>
      <c r="D1096" s="4" t="s">
        <v>1298</v>
      </c>
    </row>
    <row r="1097" spans="1:4" ht="82.5">
      <c r="A1097" s="17">
        <v>42181</v>
      </c>
      <c r="B1097" s="10"/>
      <c r="C1097" s="11" t="s">
        <v>318</v>
      </c>
      <c r="D1097" s="11" t="s">
        <v>1299</v>
      </c>
    </row>
    <row r="1098" spans="1:4" ht="33">
      <c r="A1098" s="134">
        <v>42181</v>
      </c>
      <c r="B1098" s="134"/>
      <c r="C1098" s="128" t="s">
        <v>288</v>
      </c>
      <c r="D1098" s="128" t="s">
        <v>1300</v>
      </c>
    </row>
    <row r="1099" spans="1:4" ht="66">
      <c r="A1099" s="6">
        <v>42182</v>
      </c>
      <c r="B1099" s="10"/>
      <c r="C1099" s="11" t="s">
        <v>277</v>
      </c>
      <c r="D1099" s="11" t="s">
        <v>1301</v>
      </c>
    </row>
    <row r="1100" spans="1:4" ht="49.5">
      <c r="A1100" s="132">
        <v>42182</v>
      </c>
      <c r="B1100" s="132"/>
      <c r="C1100" s="128" t="s">
        <v>419</v>
      </c>
      <c r="D1100" s="128" t="s">
        <v>1302</v>
      </c>
    </row>
    <row r="1101" spans="1:4" ht="49.5">
      <c r="A1101" s="6">
        <v>42182</v>
      </c>
      <c r="B1101" s="6"/>
      <c r="C1101" s="4" t="s">
        <v>390</v>
      </c>
      <c r="D1101" s="4" t="s">
        <v>1303</v>
      </c>
    </row>
    <row r="1102" spans="1:4" ht="148.5">
      <c r="A1102" s="6">
        <v>42182</v>
      </c>
      <c r="B1102" s="4"/>
      <c r="C1102" s="4" t="s">
        <v>435</v>
      </c>
      <c r="D1102" s="4" t="s">
        <v>1304</v>
      </c>
    </row>
    <row r="1103" spans="1:4" ht="33">
      <c r="A1103" s="20">
        <v>42182</v>
      </c>
      <c r="B1103" s="20">
        <v>42189</v>
      </c>
      <c r="C1103" s="11" t="s">
        <v>318</v>
      </c>
      <c r="D1103" s="18" t="s">
        <v>250</v>
      </c>
    </row>
    <row r="1104" spans="1:4" ht="49.5">
      <c r="A1104" s="6">
        <v>42182</v>
      </c>
      <c r="B1104" s="6">
        <v>42203</v>
      </c>
      <c r="C1104" s="4" t="s">
        <v>299</v>
      </c>
      <c r="D1104" s="4" t="s">
        <v>1305</v>
      </c>
    </row>
    <row r="1105" spans="1:4" ht="49.5">
      <c r="A1105" s="6">
        <v>42184</v>
      </c>
      <c r="B1105" s="4"/>
      <c r="C1105" s="4" t="s">
        <v>315</v>
      </c>
      <c r="D1105" s="4" t="s">
        <v>1306</v>
      </c>
    </row>
    <row r="1106" spans="1:4" ht="33">
      <c r="A1106" s="6">
        <v>42184</v>
      </c>
      <c r="B1106" s="6"/>
      <c r="C1106" s="4" t="s">
        <v>290</v>
      </c>
      <c r="D1106" s="6" t="s">
        <v>1307</v>
      </c>
    </row>
    <row r="1107" spans="1:4" ht="49.5">
      <c r="A1107" s="6">
        <v>42184</v>
      </c>
      <c r="B1107" s="6"/>
      <c r="C1107" s="11" t="s">
        <v>1308</v>
      </c>
      <c r="D1107" s="4" t="s">
        <v>1309</v>
      </c>
    </row>
    <row r="1108" spans="1:4" ht="33">
      <c r="A1108" s="6">
        <v>42184</v>
      </c>
      <c r="B1108" s="6">
        <v>42186</v>
      </c>
      <c r="C1108" s="6" t="s">
        <v>390</v>
      </c>
      <c r="D1108" s="6" t="s">
        <v>1310</v>
      </c>
    </row>
    <row r="1109" spans="1:4">
      <c r="A1109" s="6">
        <v>42184</v>
      </c>
      <c r="B1109" s="3">
        <v>42186</v>
      </c>
      <c r="C1109" s="5" t="s">
        <v>158</v>
      </c>
      <c r="D1109" s="5" t="s">
        <v>251</v>
      </c>
    </row>
    <row r="1110" spans="1:4" ht="33">
      <c r="A1110" s="6">
        <v>42184</v>
      </c>
      <c r="B1110" s="6">
        <v>42187</v>
      </c>
      <c r="C1110" s="4" t="s">
        <v>296</v>
      </c>
      <c r="D1110" s="4" t="s">
        <v>1311</v>
      </c>
    </row>
    <row r="1111" spans="1:4">
      <c r="A1111" s="3">
        <v>42185</v>
      </c>
      <c r="B1111" s="3"/>
      <c r="C1111" s="4" t="s">
        <v>302</v>
      </c>
      <c r="D1111" s="11" t="s">
        <v>1312</v>
      </c>
    </row>
    <row r="1112" spans="1:4" ht="49.5">
      <c r="A1112" s="10">
        <v>42185</v>
      </c>
      <c r="B1112" s="11"/>
      <c r="C1112" s="11" t="s">
        <v>318</v>
      </c>
      <c r="D1112" s="11" t="s">
        <v>1313</v>
      </c>
    </row>
    <row r="1113" spans="1:4" ht="33">
      <c r="A1113" s="132">
        <v>42185</v>
      </c>
      <c r="B1113" s="128"/>
      <c r="C1113" s="128" t="s">
        <v>288</v>
      </c>
      <c r="D1113" s="128" t="s">
        <v>1314</v>
      </c>
    </row>
    <row r="1114" spans="1:4" ht="33">
      <c r="A1114" s="131">
        <v>42186</v>
      </c>
      <c r="B1114" s="125"/>
      <c r="C1114" s="125" t="s">
        <v>147</v>
      </c>
      <c r="D1114" s="126" t="s">
        <v>252</v>
      </c>
    </row>
    <row r="1115" spans="1:4" ht="49.5">
      <c r="A1115" s="6">
        <v>42186</v>
      </c>
      <c r="B1115" s="6">
        <v>42216</v>
      </c>
      <c r="C1115" s="6" t="s">
        <v>390</v>
      </c>
      <c r="D1115" s="6" t="s">
        <v>1315</v>
      </c>
    </row>
    <row r="1116" spans="1:4" ht="115.5">
      <c r="A1116" s="17">
        <v>42187</v>
      </c>
      <c r="B1116" s="18" t="s">
        <v>217</v>
      </c>
      <c r="C1116" s="11" t="s">
        <v>318</v>
      </c>
      <c r="D1116" s="18" t="s">
        <v>253</v>
      </c>
    </row>
    <row r="1117" spans="1:4" ht="33">
      <c r="A1117" s="3">
        <v>42187</v>
      </c>
      <c r="B1117" s="6">
        <v>42188</v>
      </c>
      <c r="C1117" s="4" t="s">
        <v>305</v>
      </c>
      <c r="D1117" s="4" t="s">
        <v>1316</v>
      </c>
    </row>
    <row r="1118" spans="1:4" ht="49.5">
      <c r="A1118" s="10">
        <v>42187</v>
      </c>
      <c r="B1118" s="10">
        <v>42189</v>
      </c>
      <c r="C1118" s="4" t="s">
        <v>294</v>
      </c>
      <c r="D1118" s="11" t="s">
        <v>1317</v>
      </c>
    </row>
    <row r="1119" spans="1:4" ht="33">
      <c r="A1119" s="6">
        <v>42187</v>
      </c>
      <c r="B1119" s="6">
        <v>42189</v>
      </c>
      <c r="C1119" s="4" t="s">
        <v>386</v>
      </c>
      <c r="D1119" s="6" t="s">
        <v>1318</v>
      </c>
    </row>
    <row r="1120" spans="1:4" ht="49.5">
      <c r="A1120" s="131">
        <v>42188</v>
      </c>
      <c r="B1120" s="125"/>
      <c r="C1120" s="125" t="s">
        <v>147</v>
      </c>
      <c r="D1120" s="126" t="s">
        <v>254</v>
      </c>
    </row>
    <row r="1121" spans="1:4" ht="49.5">
      <c r="A1121" s="3">
        <v>42188</v>
      </c>
      <c r="B1121" s="3"/>
      <c r="C1121" s="4" t="s">
        <v>285</v>
      </c>
      <c r="D1121" s="5" t="s">
        <v>255</v>
      </c>
    </row>
    <row r="1122" spans="1:4" ht="49.5">
      <c r="A1122" s="6">
        <v>42188</v>
      </c>
      <c r="B1122" s="6">
        <v>42193</v>
      </c>
      <c r="C1122" s="6" t="s">
        <v>390</v>
      </c>
      <c r="D1122" s="10" t="s">
        <v>1319</v>
      </c>
    </row>
    <row r="1123" spans="1:4" ht="33">
      <c r="A1123" s="6">
        <v>42190</v>
      </c>
      <c r="B1123" s="6">
        <v>42191</v>
      </c>
      <c r="C1123" s="4" t="s">
        <v>296</v>
      </c>
      <c r="D1123" s="5" t="s">
        <v>256</v>
      </c>
    </row>
    <row r="1124" spans="1:4" ht="49.5">
      <c r="A1124" s="6">
        <v>42190</v>
      </c>
      <c r="B1124" s="6">
        <v>42196</v>
      </c>
      <c r="C1124" s="4" t="s">
        <v>299</v>
      </c>
      <c r="D1124" s="4" t="s">
        <v>1320</v>
      </c>
    </row>
    <row r="1125" spans="1:4" ht="49.5">
      <c r="A1125" s="6">
        <v>42190</v>
      </c>
      <c r="B1125" s="6">
        <v>42197</v>
      </c>
      <c r="C1125" s="4" t="s">
        <v>299</v>
      </c>
      <c r="D1125" s="4" t="s">
        <v>1321</v>
      </c>
    </row>
    <row r="1126" spans="1:4" ht="49.5">
      <c r="A1126" s="6">
        <v>42190</v>
      </c>
      <c r="B1126" s="6">
        <v>42206</v>
      </c>
      <c r="C1126" s="4" t="s">
        <v>290</v>
      </c>
      <c r="D1126" s="4" t="s">
        <v>1322</v>
      </c>
    </row>
    <row r="1127" spans="1:4" ht="49.5">
      <c r="A1127" s="6">
        <v>42190</v>
      </c>
      <c r="B1127" s="6">
        <v>42210</v>
      </c>
      <c r="C1127" s="4" t="s">
        <v>299</v>
      </c>
      <c r="D1127" s="4" t="s">
        <v>1323</v>
      </c>
    </row>
    <row r="1128" spans="1:4" ht="49.5">
      <c r="A1128" s="6">
        <v>42191</v>
      </c>
      <c r="B1128" s="4"/>
      <c r="C1128" s="4" t="s">
        <v>315</v>
      </c>
      <c r="D1128" s="4" t="s">
        <v>1324</v>
      </c>
    </row>
    <row r="1129" spans="1:4" ht="66">
      <c r="A1129" s="17">
        <v>42191</v>
      </c>
      <c r="B1129" s="18"/>
      <c r="C1129" s="11" t="s">
        <v>318</v>
      </c>
      <c r="D1129" s="18" t="s">
        <v>257</v>
      </c>
    </row>
    <row r="1130" spans="1:4" ht="49.5">
      <c r="A1130" s="6">
        <v>42191</v>
      </c>
      <c r="B1130" s="4"/>
      <c r="C1130" s="4" t="s">
        <v>412</v>
      </c>
      <c r="D1130" s="4" t="s">
        <v>1325</v>
      </c>
    </row>
    <row r="1131" spans="1:4" ht="82.5">
      <c r="A1131" s="12">
        <v>42191</v>
      </c>
      <c r="B1131" s="12">
        <v>42198</v>
      </c>
      <c r="C1131" s="4" t="s">
        <v>273</v>
      </c>
      <c r="D1131" s="11" t="s">
        <v>1326</v>
      </c>
    </row>
    <row r="1132" spans="1:4" ht="33">
      <c r="A1132" s="3">
        <v>42191</v>
      </c>
      <c r="B1132" s="6">
        <v>42200</v>
      </c>
      <c r="C1132" s="4" t="s">
        <v>305</v>
      </c>
      <c r="D1132" s="4" t="s">
        <v>1327</v>
      </c>
    </row>
    <row r="1133" spans="1:4" ht="66">
      <c r="A1133" s="6">
        <v>42191</v>
      </c>
      <c r="B1133" s="6">
        <v>42216</v>
      </c>
      <c r="C1133" s="4" t="s">
        <v>299</v>
      </c>
      <c r="D1133" s="4" t="s">
        <v>1328</v>
      </c>
    </row>
    <row r="1134" spans="1:4" ht="82.5">
      <c r="A1134" s="12">
        <v>42192</v>
      </c>
      <c r="B1134" s="12"/>
      <c r="C1134" s="4" t="s">
        <v>273</v>
      </c>
      <c r="D1134" s="11" t="s">
        <v>1329</v>
      </c>
    </row>
    <row r="1135" spans="1:4" ht="33">
      <c r="A1135" s="130">
        <v>42192</v>
      </c>
      <c r="B1135" s="130">
        <v>42194</v>
      </c>
      <c r="C1135" s="11" t="s">
        <v>318</v>
      </c>
      <c r="D1135" s="11" t="s">
        <v>1330</v>
      </c>
    </row>
    <row r="1136" spans="1:4" ht="66">
      <c r="A1136" s="6">
        <v>42192</v>
      </c>
      <c r="B1136" s="6">
        <v>78723</v>
      </c>
      <c r="C1136" s="4" t="s">
        <v>299</v>
      </c>
      <c r="D1136" s="4" t="s">
        <v>1331</v>
      </c>
    </row>
    <row r="1137" spans="1:4" ht="33">
      <c r="A1137" s="12">
        <v>42193</v>
      </c>
      <c r="B1137" s="12"/>
      <c r="C1137" s="4" t="s">
        <v>273</v>
      </c>
      <c r="D1137" s="11" t="s">
        <v>1332</v>
      </c>
    </row>
    <row r="1138" spans="1:4" ht="33">
      <c r="A1138" s="6">
        <v>42193</v>
      </c>
      <c r="B1138" s="4"/>
      <c r="C1138" s="4" t="s">
        <v>353</v>
      </c>
      <c r="D1138" s="4" t="s">
        <v>1333</v>
      </c>
    </row>
    <row r="1139" spans="1:4" ht="49.5">
      <c r="A1139" s="20">
        <v>42193</v>
      </c>
      <c r="B1139" s="20">
        <v>42194</v>
      </c>
      <c r="C1139" s="11" t="s">
        <v>318</v>
      </c>
      <c r="D1139" s="21" t="s">
        <v>258</v>
      </c>
    </row>
    <row r="1140" spans="1:4" ht="66">
      <c r="A1140" s="10">
        <v>42193</v>
      </c>
      <c r="B1140" s="148">
        <v>42194</v>
      </c>
      <c r="C1140" s="4" t="s">
        <v>285</v>
      </c>
      <c r="D1140" s="4" t="s">
        <v>1334</v>
      </c>
    </row>
    <row r="1141" spans="1:4" ht="33">
      <c r="A1141" s="6">
        <v>42194</v>
      </c>
      <c r="B1141" s="4"/>
      <c r="C1141" s="4" t="s">
        <v>381</v>
      </c>
      <c r="D1141" s="4" t="s">
        <v>1335</v>
      </c>
    </row>
    <row r="1142" spans="1:4" ht="66">
      <c r="A1142" s="12">
        <v>42194</v>
      </c>
      <c r="B1142" s="12"/>
      <c r="C1142" s="4" t="s">
        <v>273</v>
      </c>
      <c r="D1142" s="11" t="s">
        <v>1336</v>
      </c>
    </row>
    <row r="1143" spans="1:4" ht="66">
      <c r="A1143" s="20">
        <v>42194</v>
      </c>
      <c r="B1143" s="16"/>
      <c r="C1143" s="11" t="s">
        <v>318</v>
      </c>
      <c r="D1143" s="18" t="s">
        <v>259</v>
      </c>
    </row>
    <row r="1144" spans="1:4" ht="49.5">
      <c r="A1144" s="6">
        <v>42194</v>
      </c>
      <c r="B1144" s="4"/>
      <c r="C1144" s="4" t="s">
        <v>307</v>
      </c>
      <c r="D1144" s="4" t="s">
        <v>1337</v>
      </c>
    </row>
    <row r="1145" spans="1:4" ht="33">
      <c r="A1145" s="134">
        <v>42194</v>
      </c>
      <c r="B1145" s="134">
        <v>42196</v>
      </c>
      <c r="C1145" s="128" t="s">
        <v>288</v>
      </c>
      <c r="D1145" s="128" t="s">
        <v>1338</v>
      </c>
    </row>
    <row r="1146" spans="1:4" ht="33">
      <c r="A1146" s="3">
        <v>42194</v>
      </c>
      <c r="B1146" s="6">
        <v>42197</v>
      </c>
      <c r="C1146" s="4" t="s">
        <v>305</v>
      </c>
      <c r="D1146" s="4" t="s">
        <v>1339</v>
      </c>
    </row>
    <row r="1147" spans="1:4" ht="33">
      <c r="A1147" s="134">
        <v>42195</v>
      </c>
      <c r="B1147" s="134"/>
      <c r="C1147" s="128" t="s">
        <v>288</v>
      </c>
      <c r="D1147" s="128" t="s">
        <v>1340</v>
      </c>
    </row>
    <row r="1148" spans="1:4" ht="49.5">
      <c r="A1148" s="6">
        <v>42196</v>
      </c>
      <c r="B1148" s="6">
        <v>42216</v>
      </c>
      <c r="C1148" s="4" t="s">
        <v>299</v>
      </c>
      <c r="D1148" s="4" t="s">
        <v>1341</v>
      </c>
    </row>
    <row r="1149" spans="1:4" ht="49.5">
      <c r="A1149" s="6">
        <v>42197</v>
      </c>
      <c r="B1149" s="6">
        <v>42203</v>
      </c>
      <c r="C1149" s="4" t="s">
        <v>299</v>
      </c>
      <c r="D1149" s="4" t="s">
        <v>1342</v>
      </c>
    </row>
    <row r="1150" spans="1:4" ht="33">
      <c r="A1150" s="3">
        <v>42198</v>
      </c>
      <c r="B1150" s="6">
        <v>42200</v>
      </c>
      <c r="C1150" s="4" t="s">
        <v>305</v>
      </c>
      <c r="D1150" s="4" t="s">
        <v>1343</v>
      </c>
    </row>
    <row r="1151" spans="1:4" ht="33">
      <c r="A1151" s="6">
        <v>42198</v>
      </c>
      <c r="B1151" s="6">
        <v>42203</v>
      </c>
      <c r="C1151" s="5" t="s">
        <v>201</v>
      </c>
      <c r="D1151" s="5" t="s">
        <v>260</v>
      </c>
    </row>
    <row r="1152" spans="1:4" ht="66">
      <c r="A1152" s="12">
        <v>42199</v>
      </c>
      <c r="B1152" s="12"/>
      <c r="C1152" s="4" t="s">
        <v>273</v>
      </c>
      <c r="D1152" s="11" t="s">
        <v>1344</v>
      </c>
    </row>
    <row r="1153" spans="1:4" ht="99">
      <c r="A1153" s="17">
        <v>42199</v>
      </c>
      <c r="B1153" s="18"/>
      <c r="C1153" s="11" t="s">
        <v>318</v>
      </c>
      <c r="D1153" s="18" t="s">
        <v>261</v>
      </c>
    </row>
    <row r="1154" spans="1:4" ht="49.5">
      <c r="A1154" s="3">
        <v>42199</v>
      </c>
      <c r="B1154" s="6"/>
      <c r="C1154" s="4" t="s">
        <v>299</v>
      </c>
      <c r="D1154" s="4" t="s">
        <v>1345</v>
      </c>
    </row>
    <row r="1155" spans="1:4" ht="132">
      <c r="A1155" s="20">
        <v>42200</v>
      </c>
      <c r="B1155" s="16"/>
      <c r="C1155" s="11" t="s">
        <v>318</v>
      </c>
      <c r="D1155" s="21" t="s">
        <v>262</v>
      </c>
    </row>
    <row r="1156" spans="1:4" ht="33">
      <c r="A1156" s="132">
        <v>42200</v>
      </c>
      <c r="B1156" s="132"/>
      <c r="C1156" s="128" t="s">
        <v>288</v>
      </c>
      <c r="D1156" s="128" t="s">
        <v>1346</v>
      </c>
    </row>
    <row r="1157" spans="1:4" ht="33">
      <c r="A1157" s="13">
        <v>42201</v>
      </c>
      <c r="B1157" s="13"/>
      <c r="C1157" s="13" t="s">
        <v>182</v>
      </c>
      <c r="D1157" s="14" t="s">
        <v>263</v>
      </c>
    </row>
    <row r="1158" spans="1:4" ht="148.5">
      <c r="A1158" s="20">
        <v>42201</v>
      </c>
      <c r="B1158" s="16"/>
      <c r="C1158" s="11" t="s">
        <v>318</v>
      </c>
      <c r="D1158" s="18" t="s">
        <v>264</v>
      </c>
    </row>
    <row r="1159" spans="1:4" ht="49.5">
      <c r="A1159" s="6">
        <v>42201</v>
      </c>
      <c r="B1159" s="6"/>
      <c r="C1159" s="4" t="s">
        <v>290</v>
      </c>
      <c r="D1159" s="6" t="s">
        <v>1347</v>
      </c>
    </row>
    <row r="1160" spans="1:4" ht="115.5">
      <c r="A1160" s="10">
        <v>42202</v>
      </c>
      <c r="B1160" s="11"/>
      <c r="C1160" s="11" t="s">
        <v>318</v>
      </c>
      <c r="D1160" s="11" t="s">
        <v>1348</v>
      </c>
    </row>
    <row r="1161" spans="1:4" ht="49.5">
      <c r="A1161" s="3">
        <v>42203</v>
      </c>
      <c r="B1161" s="3"/>
      <c r="C1161" s="4" t="s">
        <v>325</v>
      </c>
      <c r="D1161" s="4" t="s">
        <v>488</v>
      </c>
    </row>
    <row r="1162" spans="1:4" ht="49.5">
      <c r="A1162" s="6">
        <v>42203</v>
      </c>
      <c r="B1162" s="6">
        <v>42206</v>
      </c>
      <c r="C1162" s="4" t="s">
        <v>325</v>
      </c>
      <c r="D1162" s="5" t="s">
        <v>265</v>
      </c>
    </row>
    <row r="1163" spans="1:4" ht="49.5">
      <c r="A1163" s="6">
        <v>42204</v>
      </c>
      <c r="B1163" s="6">
        <v>42211</v>
      </c>
      <c r="C1163" s="4" t="s">
        <v>299</v>
      </c>
      <c r="D1163" s="4" t="s">
        <v>1349</v>
      </c>
    </row>
    <row r="1164" spans="1:4" ht="49.5">
      <c r="A1164" s="6">
        <v>42205</v>
      </c>
      <c r="B1164" s="4"/>
      <c r="C1164" s="4" t="s">
        <v>315</v>
      </c>
      <c r="D1164" s="4" t="s">
        <v>1350</v>
      </c>
    </row>
    <row r="1165" spans="1:4" ht="66">
      <c r="A1165" s="20">
        <v>42205</v>
      </c>
      <c r="B1165" s="20"/>
      <c r="C1165" s="11" t="s">
        <v>318</v>
      </c>
      <c r="D1165" s="11" t="s">
        <v>1351</v>
      </c>
    </row>
    <row r="1166" spans="1:4" ht="66">
      <c r="A1166" s="22">
        <v>42205</v>
      </c>
      <c r="B1166" s="22">
        <v>42206</v>
      </c>
      <c r="C1166" s="133" t="s">
        <v>402</v>
      </c>
      <c r="D1166" s="133" t="s">
        <v>1352</v>
      </c>
    </row>
    <row r="1167" spans="1:4" ht="49.5">
      <c r="A1167" s="20">
        <v>42205</v>
      </c>
      <c r="B1167" s="20">
        <v>42208</v>
      </c>
      <c r="C1167" s="11" t="s">
        <v>318</v>
      </c>
      <c r="D1167" s="21" t="s">
        <v>266</v>
      </c>
    </row>
    <row r="1168" spans="1:4" ht="66">
      <c r="A1168" s="132">
        <v>42206</v>
      </c>
      <c r="B1168" s="132"/>
      <c r="C1168" s="128" t="s">
        <v>288</v>
      </c>
      <c r="D1168" s="128" t="s">
        <v>1353</v>
      </c>
    </row>
    <row r="1169" spans="1:4" ht="49.5">
      <c r="A1169" s="3">
        <v>42206</v>
      </c>
      <c r="B1169" s="6"/>
      <c r="C1169" s="4" t="s">
        <v>299</v>
      </c>
      <c r="D1169" s="4" t="s">
        <v>1354</v>
      </c>
    </row>
    <row r="1170" spans="1:4" ht="49.5">
      <c r="A1170" s="137">
        <v>42207</v>
      </c>
      <c r="B1170" s="4"/>
      <c r="C1170" s="4" t="s">
        <v>299</v>
      </c>
      <c r="D1170" s="15" t="s">
        <v>1355</v>
      </c>
    </row>
    <row r="1171" spans="1:4" ht="49.5">
      <c r="A1171" s="6">
        <v>42207</v>
      </c>
      <c r="B1171" s="4"/>
      <c r="C1171" s="4" t="s">
        <v>307</v>
      </c>
      <c r="D1171" s="4" t="s">
        <v>1356</v>
      </c>
    </row>
    <row r="1172" spans="1:4" ht="49.5">
      <c r="A1172" s="6">
        <v>42207</v>
      </c>
      <c r="B1172" s="6">
        <v>42209</v>
      </c>
      <c r="C1172" s="6" t="s">
        <v>390</v>
      </c>
      <c r="D1172" s="6" t="s">
        <v>1357</v>
      </c>
    </row>
    <row r="1173" spans="1:4" ht="33">
      <c r="A1173" s="20">
        <v>42207</v>
      </c>
      <c r="B1173" s="20">
        <v>42216</v>
      </c>
      <c r="C1173" s="11" t="s">
        <v>318</v>
      </c>
      <c r="D1173" s="18" t="s">
        <v>267</v>
      </c>
    </row>
    <row r="1174" spans="1:4" ht="49.5">
      <c r="A1174" s="12">
        <v>42209</v>
      </c>
      <c r="B1174" s="12"/>
      <c r="C1174" s="4" t="s">
        <v>273</v>
      </c>
      <c r="D1174" s="11" t="s">
        <v>1358</v>
      </c>
    </row>
    <row r="1175" spans="1:4" ht="33">
      <c r="A1175" s="132">
        <v>42210</v>
      </c>
      <c r="B1175" s="132"/>
      <c r="C1175" s="128" t="s">
        <v>288</v>
      </c>
      <c r="D1175" s="128" t="s">
        <v>1359</v>
      </c>
    </row>
    <row r="1176" spans="1:4" ht="33">
      <c r="A1176" s="6">
        <v>42210</v>
      </c>
      <c r="B1176" s="4"/>
      <c r="C1176" s="4" t="s">
        <v>353</v>
      </c>
      <c r="D1176" s="4" t="s">
        <v>1360</v>
      </c>
    </row>
    <row r="1177" spans="1:4" ht="66">
      <c r="A1177" s="6">
        <v>42212</v>
      </c>
      <c r="B1177" s="4"/>
      <c r="C1177" s="4" t="s">
        <v>307</v>
      </c>
      <c r="D1177" s="4" t="s">
        <v>1361</v>
      </c>
    </row>
    <row r="1178" spans="1:4" ht="33">
      <c r="A1178" s="6">
        <v>42212</v>
      </c>
      <c r="B1178" s="6">
        <v>42216</v>
      </c>
      <c r="C1178" s="4" t="s">
        <v>299</v>
      </c>
      <c r="D1178" s="4" t="s">
        <v>1362</v>
      </c>
    </row>
    <row r="1179" spans="1:4" ht="33">
      <c r="A1179" s="6">
        <v>42213</v>
      </c>
      <c r="B1179" s="6"/>
      <c r="C1179" s="4" t="s">
        <v>381</v>
      </c>
      <c r="D1179" s="4" t="s">
        <v>1363</v>
      </c>
    </row>
    <row r="1180" spans="1:4" ht="82.5">
      <c r="A1180" s="12">
        <v>42213</v>
      </c>
      <c r="B1180" s="12"/>
      <c r="C1180" s="4" t="s">
        <v>273</v>
      </c>
      <c r="D1180" s="11" t="s">
        <v>1364</v>
      </c>
    </row>
    <row r="1181" spans="1:4" ht="49.5">
      <c r="A1181" s="17">
        <v>42213</v>
      </c>
      <c r="B1181" s="18"/>
      <c r="C1181" s="11" t="s">
        <v>318</v>
      </c>
      <c r="D1181" s="18" t="s">
        <v>268</v>
      </c>
    </row>
    <row r="1182" spans="1:4" ht="33">
      <c r="A1182" s="6">
        <v>42214</v>
      </c>
      <c r="B1182" s="4"/>
      <c r="C1182" s="4" t="s">
        <v>353</v>
      </c>
      <c r="D1182" s="4" t="s">
        <v>1365</v>
      </c>
    </row>
    <row r="1183" spans="1:4" ht="33">
      <c r="A1183" s="25">
        <v>42214</v>
      </c>
      <c r="B1183" s="25"/>
      <c r="C1183" s="15" t="s">
        <v>386</v>
      </c>
      <c r="D1183" s="6" t="s">
        <v>1366</v>
      </c>
    </row>
    <row r="1184" spans="1:4" ht="33">
      <c r="A1184" s="12">
        <v>42215</v>
      </c>
      <c r="B1184" s="12"/>
      <c r="C1184" s="4" t="s">
        <v>273</v>
      </c>
      <c r="D1184" s="11" t="s">
        <v>1367</v>
      </c>
    </row>
    <row r="1185" spans="1:4" ht="33">
      <c r="A1185" s="6">
        <v>42215</v>
      </c>
      <c r="B1185" s="6"/>
      <c r="C1185" s="6" t="s">
        <v>1368</v>
      </c>
      <c r="D1185" s="4" t="s">
        <v>1369</v>
      </c>
    </row>
    <row r="1186" spans="1:4" ht="82.5">
      <c r="A1186" s="131">
        <v>42215</v>
      </c>
      <c r="B1186" s="150"/>
      <c r="C1186" s="125" t="s">
        <v>147</v>
      </c>
      <c r="D1186" s="150" t="s">
        <v>269</v>
      </c>
    </row>
    <row r="1187" spans="1:4" ht="33">
      <c r="A1187" s="6">
        <v>42215</v>
      </c>
      <c r="B1187" s="4"/>
      <c r="C1187" s="4" t="s">
        <v>412</v>
      </c>
      <c r="D1187" s="4" t="s">
        <v>1370</v>
      </c>
    </row>
    <row r="1188" spans="1:4" ht="33">
      <c r="A1188" s="6">
        <v>42215</v>
      </c>
      <c r="B1188" s="6"/>
      <c r="C1188" s="11" t="s">
        <v>337</v>
      </c>
      <c r="D1188" s="4" t="s">
        <v>1371</v>
      </c>
    </row>
    <row r="1189" spans="1:4" ht="66">
      <c r="A1189" s="6">
        <v>42215</v>
      </c>
      <c r="B1189" s="6"/>
      <c r="C1189" s="4" t="s">
        <v>386</v>
      </c>
      <c r="D1189" s="6" t="s">
        <v>1372</v>
      </c>
    </row>
    <row r="1190" spans="1:4" ht="33">
      <c r="A1190" s="13">
        <v>42216</v>
      </c>
      <c r="B1190" s="13"/>
      <c r="C1190" s="3" t="s">
        <v>182</v>
      </c>
      <c r="D1190" s="14" t="s">
        <v>270</v>
      </c>
    </row>
    <row r="1191" spans="1:4" ht="49.5">
      <c r="A1191" s="3">
        <v>42216</v>
      </c>
      <c r="B1191" s="6"/>
      <c r="C1191" s="4" t="s">
        <v>299</v>
      </c>
      <c r="D1191" s="4" t="s">
        <v>1373</v>
      </c>
    </row>
    <row r="1192" spans="1:4" ht="33">
      <c r="A1192" s="6">
        <v>42216</v>
      </c>
      <c r="B1192" s="6"/>
      <c r="C1192" s="4" t="s">
        <v>290</v>
      </c>
      <c r="D1192" s="6" t="s">
        <v>1374</v>
      </c>
    </row>
    <row r="1193" spans="1:4" ht="33">
      <c r="A1193" s="6">
        <v>42216</v>
      </c>
      <c r="B1193" s="4"/>
      <c r="C1193" s="4" t="s">
        <v>325</v>
      </c>
      <c r="D1193" s="4" t="s">
        <v>1375</v>
      </c>
    </row>
    <row r="1194" spans="1:4" ht="33">
      <c r="A1194" s="6">
        <v>42216</v>
      </c>
      <c r="B1194" s="4"/>
      <c r="C1194" s="4" t="s">
        <v>412</v>
      </c>
      <c r="D1194" s="4" t="s">
        <v>1376</v>
      </c>
    </row>
    <row r="1195" spans="1:4" ht="66">
      <c r="A1195" s="6">
        <v>42216</v>
      </c>
      <c r="B1195" s="6"/>
      <c r="C1195" s="4" t="s">
        <v>294</v>
      </c>
      <c r="D1195" s="4" t="s">
        <v>1377</v>
      </c>
    </row>
  </sheetData>
  <phoneticPr fontId="1" type="noConversion"/>
  <pageMargins left="1.1811023622047245" right="1.1811023622047245" top="1.1811023622047245" bottom="1.181102362204724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75" zoomScaleNormal="75" workbookViewId="0"/>
  </sheetViews>
  <sheetFormatPr defaultRowHeight="16.5"/>
  <cols>
    <col min="1" max="3" width="10.75" customWidth="1"/>
    <col min="4" max="4" width="38.75" customWidth="1"/>
  </cols>
  <sheetData>
    <row r="1" spans="1:4" ht="19.5">
      <c r="A1" s="1" t="s">
        <v>3</v>
      </c>
    </row>
    <row r="2" spans="1:4">
      <c r="A2" s="37" t="s">
        <v>16</v>
      </c>
      <c r="B2" s="37" t="s">
        <v>1378</v>
      </c>
      <c r="C2" s="37" t="s">
        <v>1379</v>
      </c>
      <c r="D2" s="37" t="s">
        <v>17</v>
      </c>
    </row>
    <row r="3" spans="1:4" ht="231">
      <c r="A3" s="13">
        <v>41852</v>
      </c>
      <c r="B3" s="32"/>
      <c r="C3" s="14" t="s">
        <v>1380</v>
      </c>
      <c r="D3" s="5" t="s">
        <v>1381</v>
      </c>
    </row>
    <row r="4" spans="1:4" ht="66">
      <c r="A4" s="13">
        <v>41852</v>
      </c>
      <c r="B4" s="13">
        <v>42035</v>
      </c>
      <c r="C4" s="14" t="s">
        <v>1382</v>
      </c>
      <c r="D4" s="14" t="s">
        <v>1383</v>
      </c>
    </row>
    <row r="5" spans="1:4" ht="33">
      <c r="A5" s="13">
        <v>41852</v>
      </c>
      <c r="B5" s="32" t="s">
        <v>1384</v>
      </c>
      <c r="C5" s="14" t="s">
        <v>1385</v>
      </c>
      <c r="D5" s="5" t="s">
        <v>1386</v>
      </c>
    </row>
    <row r="6" spans="1:4" ht="33">
      <c r="A6" s="33">
        <v>41883</v>
      </c>
      <c r="B6" s="34"/>
      <c r="C6" s="14" t="s">
        <v>1385</v>
      </c>
      <c r="D6" s="5" t="s">
        <v>1387</v>
      </c>
    </row>
    <row r="7" spans="1:4" ht="33">
      <c r="A7" s="13">
        <v>41895</v>
      </c>
      <c r="B7" s="14"/>
      <c r="C7" s="14" t="s">
        <v>1388</v>
      </c>
      <c r="D7" s="5" t="s">
        <v>1389</v>
      </c>
    </row>
    <row r="8" spans="1:4" ht="66">
      <c r="A8" s="20">
        <v>41933</v>
      </c>
      <c r="B8" s="21"/>
      <c r="C8" s="14" t="s">
        <v>1390</v>
      </c>
      <c r="D8" s="18" t="s">
        <v>1391</v>
      </c>
    </row>
    <row r="9" spans="1:4" ht="49.5">
      <c r="A9" s="20">
        <v>41940</v>
      </c>
      <c r="B9" s="20"/>
      <c r="C9" s="14" t="s">
        <v>1392</v>
      </c>
      <c r="D9" s="18" t="s">
        <v>1393</v>
      </c>
    </row>
    <row r="10" spans="1:4" ht="49.5">
      <c r="A10" s="20">
        <v>41947</v>
      </c>
      <c r="B10" s="20"/>
      <c r="C10" s="14" t="s">
        <v>1382</v>
      </c>
      <c r="D10" s="18" t="s">
        <v>1394</v>
      </c>
    </row>
    <row r="11" spans="1:4" ht="66">
      <c r="A11" s="20">
        <v>41960</v>
      </c>
      <c r="B11" s="21"/>
      <c r="C11" s="14" t="s">
        <v>1382</v>
      </c>
      <c r="D11" s="18" t="s">
        <v>1395</v>
      </c>
    </row>
    <row r="12" spans="1:4" ht="49.5">
      <c r="A12" s="20">
        <v>41961</v>
      </c>
      <c r="B12" s="20"/>
      <c r="C12" s="14" t="s">
        <v>1396</v>
      </c>
      <c r="D12" s="18" t="s">
        <v>1397</v>
      </c>
    </row>
    <row r="13" spans="1:4" ht="115.5">
      <c r="A13" s="20">
        <v>41969</v>
      </c>
      <c r="B13" s="21"/>
      <c r="C13" s="14" t="s">
        <v>1398</v>
      </c>
      <c r="D13" s="18" t="s">
        <v>1399</v>
      </c>
    </row>
    <row r="14" spans="1:4" ht="49.5">
      <c r="A14" s="20">
        <v>41976</v>
      </c>
      <c r="B14" s="21"/>
      <c r="C14" s="14" t="s">
        <v>1400</v>
      </c>
      <c r="D14" s="18" t="s">
        <v>1401</v>
      </c>
    </row>
    <row r="15" spans="1:4" ht="66">
      <c r="A15" s="20">
        <v>41982</v>
      </c>
      <c r="B15" s="21"/>
      <c r="C15" s="14" t="s">
        <v>1402</v>
      </c>
      <c r="D15" s="18" t="s">
        <v>1403</v>
      </c>
    </row>
    <row r="16" spans="1:4" ht="49.5">
      <c r="A16" s="20">
        <v>41990</v>
      </c>
      <c r="B16" s="33">
        <v>42203</v>
      </c>
      <c r="C16" s="14" t="s">
        <v>1402</v>
      </c>
      <c r="D16" s="18" t="s">
        <v>1404</v>
      </c>
    </row>
    <row r="17" spans="1:4" ht="66">
      <c r="A17" s="20">
        <v>41991</v>
      </c>
      <c r="B17" s="21"/>
      <c r="C17" s="14" t="s">
        <v>1402</v>
      </c>
      <c r="D17" s="18" t="s">
        <v>1405</v>
      </c>
    </row>
    <row r="18" spans="1:4" ht="33">
      <c r="A18" s="20">
        <v>41993</v>
      </c>
      <c r="B18" s="20"/>
      <c r="C18" s="14" t="s">
        <v>1400</v>
      </c>
      <c r="D18" s="18" t="s">
        <v>1406</v>
      </c>
    </row>
    <row r="19" spans="1:4" ht="33">
      <c r="A19" s="20">
        <v>42018</v>
      </c>
      <c r="B19" s="20"/>
      <c r="C19" s="14" t="s">
        <v>1400</v>
      </c>
      <c r="D19" s="18" t="s">
        <v>1407</v>
      </c>
    </row>
    <row r="20" spans="1:4" ht="33">
      <c r="A20" s="20">
        <v>42036</v>
      </c>
      <c r="B20" s="20"/>
      <c r="C20" s="14" t="s">
        <v>1388</v>
      </c>
      <c r="D20" s="18" t="s">
        <v>1408</v>
      </c>
    </row>
    <row r="21" spans="1:4" ht="49.5">
      <c r="A21" s="13">
        <v>42083</v>
      </c>
      <c r="B21" s="13"/>
      <c r="C21" s="5" t="s">
        <v>1402</v>
      </c>
      <c r="D21" s="18" t="s">
        <v>1409</v>
      </c>
    </row>
    <row r="22" spans="1:4" ht="49.5">
      <c r="A22" s="13">
        <v>42093</v>
      </c>
      <c r="B22" s="13"/>
      <c r="C22" s="5" t="s">
        <v>1410</v>
      </c>
      <c r="D22" s="18" t="s">
        <v>1411</v>
      </c>
    </row>
    <row r="23" spans="1:4" ht="49.5">
      <c r="A23" s="20">
        <v>42116</v>
      </c>
      <c r="B23" s="21"/>
      <c r="C23" s="5" t="s">
        <v>1410</v>
      </c>
      <c r="D23" s="18" t="s">
        <v>1412</v>
      </c>
    </row>
    <row r="24" spans="1:4" ht="49.5">
      <c r="A24" s="13">
        <v>42126</v>
      </c>
      <c r="B24" s="13"/>
      <c r="C24" s="5" t="s">
        <v>1410</v>
      </c>
      <c r="D24" s="18" t="s">
        <v>1413</v>
      </c>
    </row>
    <row r="25" spans="1:4" ht="33">
      <c r="A25" s="13">
        <v>42137</v>
      </c>
      <c r="B25" s="14"/>
      <c r="C25" s="14" t="s">
        <v>1388</v>
      </c>
      <c r="D25" s="5" t="s">
        <v>1414</v>
      </c>
    </row>
    <row r="26" spans="1:4" ht="66">
      <c r="A26" s="20">
        <v>42139</v>
      </c>
      <c r="B26" s="21"/>
      <c r="C26" s="14" t="s">
        <v>1410</v>
      </c>
      <c r="D26" s="18" t="s">
        <v>1415</v>
      </c>
    </row>
    <row r="27" spans="1:4" ht="66">
      <c r="A27" s="20">
        <v>42152</v>
      </c>
      <c r="B27" s="21"/>
      <c r="C27" s="14" t="s">
        <v>1410</v>
      </c>
      <c r="D27" s="18" t="s">
        <v>1416</v>
      </c>
    </row>
    <row r="28" spans="1:4" ht="33">
      <c r="A28" s="20">
        <v>42154</v>
      </c>
      <c r="B28" s="20"/>
      <c r="C28" s="14" t="s">
        <v>1410</v>
      </c>
      <c r="D28" s="18" t="s">
        <v>1417</v>
      </c>
    </row>
    <row r="29" spans="1:4" ht="33">
      <c r="A29" s="20">
        <v>42179</v>
      </c>
      <c r="B29" s="21"/>
      <c r="C29" s="14" t="s">
        <v>1410</v>
      </c>
      <c r="D29" s="18" t="s">
        <v>1418</v>
      </c>
    </row>
    <row r="30" spans="1:4" ht="49.5">
      <c r="A30" s="33">
        <v>42208</v>
      </c>
      <c r="B30" s="33">
        <v>42214</v>
      </c>
      <c r="C30" s="14" t="s">
        <v>1410</v>
      </c>
      <c r="D30" s="14" t="s">
        <v>1419</v>
      </c>
    </row>
  </sheetData>
  <phoneticPr fontId="1" type="noConversion"/>
  <pageMargins left="1.1811023622047245" right="1.1811023622047245" top="1.1811023622047245" bottom="1.181102362204724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2"/>
  <sheetViews>
    <sheetView zoomScale="75" zoomScaleNormal="75" workbookViewId="0"/>
  </sheetViews>
  <sheetFormatPr defaultRowHeight="16.5"/>
  <cols>
    <col min="1" max="3" width="10.75" customWidth="1"/>
    <col min="4" max="4" width="38.75" customWidth="1"/>
  </cols>
  <sheetData>
    <row r="1" spans="1:4" ht="19.5">
      <c r="A1" s="1" t="s">
        <v>4</v>
      </c>
    </row>
    <row r="2" spans="1:4" s="36" customFormat="1" ht="14.25">
      <c r="A2" s="40" t="s">
        <v>1619</v>
      </c>
      <c r="B2" s="40" t="s">
        <v>1620</v>
      </c>
      <c r="C2" s="40" t="s">
        <v>1621</v>
      </c>
      <c r="D2" s="40" t="s">
        <v>1622</v>
      </c>
    </row>
    <row r="3" spans="1:4" ht="181.5">
      <c r="A3" s="3">
        <v>41852</v>
      </c>
      <c r="B3" s="6"/>
      <c r="C3" s="4" t="s">
        <v>1447</v>
      </c>
      <c r="D3" s="4" t="s">
        <v>1448</v>
      </c>
    </row>
    <row r="4" spans="1:4" ht="33">
      <c r="A4" s="3">
        <v>41852</v>
      </c>
      <c r="B4" s="6">
        <v>41866</v>
      </c>
      <c r="C4" s="4" t="s">
        <v>1447</v>
      </c>
      <c r="D4" s="4" t="s">
        <v>1449</v>
      </c>
    </row>
    <row r="5" spans="1:4" ht="231">
      <c r="A5" s="6">
        <v>41852</v>
      </c>
      <c r="B5" s="6">
        <v>42035</v>
      </c>
      <c r="C5" s="4" t="s">
        <v>1450</v>
      </c>
      <c r="D5" s="4" t="s">
        <v>1451</v>
      </c>
    </row>
    <row r="6" spans="1:4" ht="297">
      <c r="A6" s="6">
        <v>41852</v>
      </c>
      <c r="B6" s="6">
        <v>42216</v>
      </c>
      <c r="C6" s="4" t="s">
        <v>1450</v>
      </c>
      <c r="D6" s="4" t="s">
        <v>1452</v>
      </c>
    </row>
    <row r="7" spans="1:4" ht="313.5">
      <c r="A7" s="3">
        <v>41852</v>
      </c>
      <c r="B7" s="6">
        <v>42216</v>
      </c>
      <c r="C7" s="4" t="s">
        <v>1447</v>
      </c>
      <c r="D7" s="4" t="s">
        <v>1453</v>
      </c>
    </row>
    <row r="8" spans="1:4" ht="49.5">
      <c r="A8" s="3">
        <v>41852</v>
      </c>
      <c r="B8" s="3">
        <v>42216</v>
      </c>
      <c r="C8" s="5" t="s">
        <v>1421</v>
      </c>
      <c r="D8" s="5" t="s">
        <v>1454</v>
      </c>
    </row>
    <row r="9" spans="1:4" ht="82.5">
      <c r="A9" s="6">
        <v>41853</v>
      </c>
      <c r="B9" s="6">
        <v>41881</v>
      </c>
      <c r="C9" s="4" t="s">
        <v>1450</v>
      </c>
      <c r="D9" s="11" t="s">
        <v>1455</v>
      </c>
    </row>
    <row r="10" spans="1:4" ht="33">
      <c r="A10" s="6">
        <v>41855</v>
      </c>
      <c r="B10" s="6"/>
      <c r="C10" s="4" t="s">
        <v>1456</v>
      </c>
      <c r="D10" s="4" t="s">
        <v>1457</v>
      </c>
    </row>
    <row r="11" spans="1:4" ht="66">
      <c r="A11" s="6">
        <v>41858</v>
      </c>
      <c r="B11" s="6"/>
      <c r="C11" s="4" t="s">
        <v>1450</v>
      </c>
      <c r="D11" s="4" t="s">
        <v>1458</v>
      </c>
    </row>
    <row r="12" spans="1:4" ht="82.5">
      <c r="A12" s="3">
        <v>41862</v>
      </c>
      <c r="B12" s="6"/>
      <c r="C12" s="4" t="s">
        <v>1447</v>
      </c>
      <c r="D12" s="4" t="s">
        <v>1459</v>
      </c>
    </row>
    <row r="13" spans="1:4" ht="99">
      <c r="A13" s="6">
        <v>41866</v>
      </c>
      <c r="B13" s="6"/>
      <c r="C13" s="4" t="s">
        <v>1450</v>
      </c>
      <c r="D13" s="4" t="s">
        <v>1460</v>
      </c>
    </row>
    <row r="14" spans="1:4" ht="81">
      <c r="A14" s="3">
        <v>41869</v>
      </c>
      <c r="B14" s="4"/>
      <c r="C14" s="4" t="s">
        <v>1447</v>
      </c>
      <c r="D14" s="4" t="s">
        <v>1461</v>
      </c>
    </row>
    <row r="15" spans="1:4" ht="132">
      <c r="A15" s="3">
        <v>41873</v>
      </c>
      <c r="B15" s="6"/>
      <c r="C15" s="4" t="s">
        <v>1447</v>
      </c>
      <c r="D15" s="4" t="s">
        <v>1462</v>
      </c>
    </row>
    <row r="16" spans="1:4" ht="33">
      <c r="A16" s="6">
        <v>41877</v>
      </c>
      <c r="B16" s="6"/>
      <c r="C16" s="4" t="s">
        <v>1450</v>
      </c>
      <c r="D16" s="4" t="s">
        <v>1463</v>
      </c>
    </row>
    <row r="17" spans="1:4" ht="66">
      <c r="A17" s="6">
        <v>41878</v>
      </c>
      <c r="B17" s="6"/>
      <c r="C17" s="4" t="s">
        <v>1450</v>
      </c>
      <c r="D17" s="4" t="s">
        <v>1464</v>
      </c>
    </row>
    <row r="18" spans="1:4" ht="82.5">
      <c r="A18" s="3">
        <v>41881</v>
      </c>
      <c r="B18" s="6"/>
      <c r="C18" s="4" t="s">
        <v>1447</v>
      </c>
      <c r="D18" s="4" t="s">
        <v>1465</v>
      </c>
    </row>
    <row r="19" spans="1:4" ht="195">
      <c r="A19" s="3">
        <v>41883</v>
      </c>
      <c r="B19" s="4"/>
      <c r="C19" s="4" t="s">
        <v>1447</v>
      </c>
      <c r="D19" s="4" t="s">
        <v>1466</v>
      </c>
    </row>
    <row r="20" spans="1:4" ht="33">
      <c r="A20" s="10">
        <v>41883</v>
      </c>
      <c r="B20" s="10"/>
      <c r="C20" s="11" t="s">
        <v>1467</v>
      </c>
      <c r="D20" s="11" t="s">
        <v>1468</v>
      </c>
    </row>
    <row r="21" spans="1:4" ht="82.5">
      <c r="A21" s="6">
        <v>41883</v>
      </c>
      <c r="B21" s="6">
        <v>42216</v>
      </c>
      <c r="C21" s="4" t="s">
        <v>1450</v>
      </c>
      <c r="D21" s="11" t="s">
        <v>1469</v>
      </c>
    </row>
    <row r="22" spans="1:4" ht="49.5">
      <c r="A22" s="6">
        <v>41891</v>
      </c>
      <c r="B22" s="6"/>
      <c r="C22" s="4" t="s">
        <v>1450</v>
      </c>
      <c r="D22" s="4" t="s">
        <v>1470</v>
      </c>
    </row>
    <row r="23" spans="1:4" ht="33">
      <c r="A23" s="6">
        <v>41892</v>
      </c>
      <c r="B23" s="6"/>
      <c r="C23" s="4" t="s">
        <v>1450</v>
      </c>
      <c r="D23" s="4" t="s">
        <v>1471</v>
      </c>
    </row>
    <row r="24" spans="1:4" ht="66">
      <c r="A24" s="6">
        <v>41894</v>
      </c>
      <c r="B24" s="6"/>
      <c r="C24" s="4" t="s">
        <v>1450</v>
      </c>
      <c r="D24" s="4" t="s">
        <v>1472</v>
      </c>
    </row>
    <row r="25" spans="1:4" ht="33">
      <c r="A25" s="3">
        <v>41898</v>
      </c>
      <c r="B25" s="4"/>
      <c r="C25" s="4" t="s">
        <v>1467</v>
      </c>
      <c r="D25" s="4" t="s">
        <v>1473</v>
      </c>
    </row>
    <row r="26" spans="1:4" ht="33">
      <c r="A26" s="3">
        <v>41899</v>
      </c>
      <c r="B26" s="4"/>
      <c r="C26" s="4" t="s">
        <v>1467</v>
      </c>
      <c r="D26" s="4" t="s">
        <v>1474</v>
      </c>
    </row>
    <row r="27" spans="1:4" ht="49.5">
      <c r="A27" s="3">
        <v>41901</v>
      </c>
      <c r="B27" s="6"/>
      <c r="C27" s="4" t="s">
        <v>1447</v>
      </c>
      <c r="D27" s="4" t="s">
        <v>1475</v>
      </c>
    </row>
    <row r="28" spans="1:4" ht="115.5">
      <c r="A28" s="6">
        <v>41906</v>
      </c>
      <c r="B28" s="6"/>
      <c r="C28" s="4" t="s">
        <v>1450</v>
      </c>
      <c r="D28" s="4" t="s">
        <v>1476</v>
      </c>
    </row>
    <row r="29" spans="1:4" ht="49.5">
      <c r="A29" s="3">
        <v>41908</v>
      </c>
      <c r="B29" s="6"/>
      <c r="C29" s="4" t="s">
        <v>1447</v>
      </c>
      <c r="D29" s="4" t="s">
        <v>1477</v>
      </c>
    </row>
    <row r="30" spans="1:4" ht="81.75">
      <c r="A30" s="3">
        <v>41912</v>
      </c>
      <c r="B30" s="4"/>
      <c r="C30" s="4" t="s">
        <v>1447</v>
      </c>
      <c r="D30" s="4" t="s">
        <v>1478</v>
      </c>
    </row>
    <row r="31" spans="1:4" ht="33">
      <c r="A31" s="3">
        <v>41913</v>
      </c>
      <c r="B31" s="6"/>
      <c r="C31" s="4" t="s">
        <v>1447</v>
      </c>
      <c r="D31" s="4" t="s">
        <v>1479</v>
      </c>
    </row>
    <row r="32" spans="1:4" ht="33">
      <c r="A32" s="3">
        <v>41913</v>
      </c>
      <c r="B32" s="5"/>
      <c r="C32" s="5" t="s">
        <v>1421</v>
      </c>
      <c r="D32" s="5" t="s">
        <v>1422</v>
      </c>
    </row>
    <row r="33" spans="1:4" ht="82.5">
      <c r="A33" s="3">
        <v>41927</v>
      </c>
      <c r="B33" s="3"/>
      <c r="C33" s="4" t="s">
        <v>1447</v>
      </c>
      <c r="D33" s="4" t="s">
        <v>1480</v>
      </c>
    </row>
    <row r="34" spans="1:4" ht="49.5">
      <c r="A34" s="3">
        <v>41927</v>
      </c>
      <c r="B34" s="5"/>
      <c r="C34" s="5" t="s">
        <v>1423</v>
      </c>
      <c r="D34" s="5" t="s">
        <v>1481</v>
      </c>
    </row>
    <row r="35" spans="1:4" ht="165">
      <c r="A35" s="6">
        <v>41927</v>
      </c>
      <c r="B35" s="6">
        <v>41932</v>
      </c>
      <c r="C35" s="4" t="s">
        <v>1450</v>
      </c>
      <c r="D35" s="4" t="s">
        <v>1482</v>
      </c>
    </row>
    <row r="36" spans="1:4" ht="33">
      <c r="A36" s="10">
        <v>41928</v>
      </c>
      <c r="B36" s="10"/>
      <c r="C36" s="4" t="s">
        <v>1456</v>
      </c>
      <c r="D36" s="11" t="s">
        <v>1483</v>
      </c>
    </row>
    <row r="37" spans="1:4" ht="33">
      <c r="A37" s="6">
        <v>41931</v>
      </c>
      <c r="B37" s="6"/>
      <c r="C37" s="4" t="s">
        <v>1484</v>
      </c>
      <c r="D37" s="4" t="s">
        <v>1485</v>
      </c>
    </row>
    <row r="38" spans="1:4" ht="49.5">
      <c r="A38" s="6">
        <v>41932</v>
      </c>
      <c r="B38" s="6"/>
      <c r="C38" s="4" t="s">
        <v>1484</v>
      </c>
      <c r="D38" s="4" t="s">
        <v>1486</v>
      </c>
    </row>
    <row r="39" spans="1:4" ht="33">
      <c r="A39" s="6">
        <v>41933</v>
      </c>
      <c r="B39" s="6"/>
      <c r="C39" s="4" t="s">
        <v>1484</v>
      </c>
      <c r="D39" s="4" t="s">
        <v>1487</v>
      </c>
    </row>
    <row r="40" spans="1:4">
      <c r="A40" s="10">
        <v>41936</v>
      </c>
      <c r="B40" s="10"/>
      <c r="C40" s="4" t="s">
        <v>1456</v>
      </c>
      <c r="D40" s="11" t="s">
        <v>1488</v>
      </c>
    </row>
    <row r="41" spans="1:4" ht="49.5">
      <c r="A41" s="6">
        <v>41936</v>
      </c>
      <c r="B41" s="6"/>
      <c r="C41" s="4" t="s">
        <v>1450</v>
      </c>
      <c r="D41" s="4" t="s">
        <v>1489</v>
      </c>
    </row>
    <row r="42" spans="1:4" ht="33">
      <c r="A42" s="6">
        <v>41941</v>
      </c>
      <c r="B42" s="6"/>
      <c r="C42" s="4" t="s">
        <v>1484</v>
      </c>
      <c r="D42" s="4" t="s">
        <v>1490</v>
      </c>
    </row>
    <row r="43" spans="1:4" ht="82.5">
      <c r="A43" s="6">
        <v>41941</v>
      </c>
      <c r="B43" s="6">
        <v>41943</v>
      </c>
      <c r="C43" s="4" t="s">
        <v>1484</v>
      </c>
      <c r="D43" s="4" t="s">
        <v>1491</v>
      </c>
    </row>
    <row r="44" spans="1:4" ht="33">
      <c r="A44" s="3">
        <v>41942</v>
      </c>
      <c r="B44" s="3"/>
      <c r="C44" s="4" t="s">
        <v>1447</v>
      </c>
      <c r="D44" s="4" t="s">
        <v>1492</v>
      </c>
    </row>
    <row r="45" spans="1:4" ht="49.5">
      <c r="A45" s="6">
        <v>41942</v>
      </c>
      <c r="B45" s="6">
        <v>41943</v>
      </c>
      <c r="C45" s="4" t="s">
        <v>1450</v>
      </c>
      <c r="D45" s="4" t="s">
        <v>1493</v>
      </c>
    </row>
    <row r="46" spans="1:4" ht="49.5">
      <c r="A46" s="3">
        <v>41943</v>
      </c>
      <c r="B46" s="3">
        <v>41950</v>
      </c>
      <c r="C46" s="5" t="s">
        <v>1423</v>
      </c>
      <c r="D46" s="5" t="s">
        <v>1494</v>
      </c>
    </row>
    <row r="47" spans="1:4" ht="66">
      <c r="A47" s="6">
        <v>41944</v>
      </c>
      <c r="B47" s="6"/>
      <c r="C47" s="4" t="s">
        <v>1484</v>
      </c>
      <c r="D47" s="4" t="s">
        <v>1495</v>
      </c>
    </row>
    <row r="48" spans="1:4" ht="33">
      <c r="A48" s="3">
        <v>41944</v>
      </c>
      <c r="B48" s="3"/>
      <c r="C48" s="4" t="s">
        <v>1447</v>
      </c>
      <c r="D48" s="4" t="s">
        <v>1496</v>
      </c>
    </row>
    <row r="49" spans="1:4" ht="33">
      <c r="A49" s="6">
        <v>41948</v>
      </c>
      <c r="B49" s="6"/>
      <c r="C49" s="4" t="s">
        <v>1450</v>
      </c>
      <c r="D49" s="4" t="s">
        <v>1497</v>
      </c>
    </row>
    <row r="50" spans="1:4" ht="49.5">
      <c r="A50" s="10">
        <v>41948</v>
      </c>
      <c r="B50" s="10"/>
      <c r="C50" s="11" t="s">
        <v>1498</v>
      </c>
      <c r="D50" s="11" t="s">
        <v>1499</v>
      </c>
    </row>
    <row r="51" spans="1:4" ht="49.5">
      <c r="A51" s="6">
        <v>41949</v>
      </c>
      <c r="B51" s="6"/>
      <c r="C51" s="4" t="s">
        <v>1484</v>
      </c>
      <c r="D51" s="4" t="s">
        <v>1500</v>
      </c>
    </row>
    <row r="52" spans="1:4" ht="49.5">
      <c r="A52" s="3">
        <v>41955</v>
      </c>
      <c r="B52" s="5"/>
      <c r="C52" s="5" t="s">
        <v>1421</v>
      </c>
      <c r="D52" s="5" t="s">
        <v>1424</v>
      </c>
    </row>
    <row r="53" spans="1:4" ht="33">
      <c r="A53" s="3">
        <v>41956</v>
      </c>
      <c r="B53" s="6">
        <v>41970</v>
      </c>
      <c r="C53" s="4" t="s">
        <v>1447</v>
      </c>
      <c r="D53" s="4" t="s">
        <v>1501</v>
      </c>
    </row>
    <row r="54" spans="1:4" ht="211.5">
      <c r="A54" s="3">
        <v>41957</v>
      </c>
      <c r="B54" s="6">
        <v>41958</v>
      </c>
      <c r="C54" s="4" t="s">
        <v>1447</v>
      </c>
      <c r="D54" s="4" t="s">
        <v>1502</v>
      </c>
    </row>
    <row r="55" spans="1:4" ht="33">
      <c r="A55" s="3">
        <v>41958</v>
      </c>
      <c r="B55" s="6">
        <v>42050</v>
      </c>
      <c r="C55" s="4" t="s">
        <v>1447</v>
      </c>
      <c r="D55" s="4" t="s">
        <v>1503</v>
      </c>
    </row>
    <row r="56" spans="1:4" ht="82.5">
      <c r="A56" s="6">
        <v>41960</v>
      </c>
      <c r="B56" s="6"/>
      <c r="C56" s="4" t="s">
        <v>1450</v>
      </c>
      <c r="D56" s="4" t="s">
        <v>1504</v>
      </c>
    </row>
    <row r="57" spans="1:4">
      <c r="A57" s="6">
        <v>41962</v>
      </c>
      <c r="B57" s="6"/>
      <c r="C57" s="4" t="s">
        <v>1450</v>
      </c>
      <c r="D57" s="4" t="s">
        <v>1505</v>
      </c>
    </row>
    <row r="58" spans="1:4" ht="33">
      <c r="A58" s="3">
        <v>41962</v>
      </c>
      <c r="B58" s="4"/>
      <c r="C58" s="4" t="s">
        <v>1467</v>
      </c>
      <c r="D58" s="4" t="s">
        <v>1506</v>
      </c>
    </row>
    <row r="59" spans="1:4" ht="113.25">
      <c r="A59" s="6">
        <v>41964</v>
      </c>
      <c r="B59" s="6"/>
      <c r="C59" s="4" t="s">
        <v>1447</v>
      </c>
      <c r="D59" s="4" t="s">
        <v>1507</v>
      </c>
    </row>
    <row r="60" spans="1:4" ht="49.5">
      <c r="A60" s="6">
        <v>41969</v>
      </c>
      <c r="B60" s="6"/>
      <c r="C60" s="4" t="s">
        <v>1484</v>
      </c>
      <c r="D60" s="4" t="s">
        <v>1508</v>
      </c>
    </row>
    <row r="61" spans="1:4" ht="82.5">
      <c r="A61" s="6">
        <v>41969</v>
      </c>
      <c r="B61" s="6"/>
      <c r="C61" s="4" t="s">
        <v>1447</v>
      </c>
      <c r="D61" s="4" t="s">
        <v>1509</v>
      </c>
    </row>
    <row r="62" spans="1:4" ht="33">
      <c r="A62" s="3">
        <v>41971</v>
      </c>
      <c r="B62" s="5"/>
      <c r="C62" s="5" t="s">
        <v>1421</v>
      </c>
      <c r="D62" s="5" t="s">
        <v>1425</v>
      </c>
    </row>
    <row r="63" spans="1:4" ht="49.5">
      <c r="A63" s="6">
        <v>41973</v>
      </c>
      <c r="B63" s="6"/>
      <c r="C63" s="4" t="s">
        <v>1484</v>
      </c>
      <c r="D63" s="4" t="s">
        <v>1510</v>
      </c>
    </row>
    <row r="64" spans="1:4" ht="97.5">
      <c r="A64" s="6">
        <v>41973</v>
      </c>
      <c r="B64" s="6"/>
      <c r="C64" s="4" t="s">
        <v>1447</v>
      </c>
      <c r="D64" s="4" t="s">
        <v>1511</v>
      </c>
    </row>
    <row r="65" spans="1:4" ht="49.5">
      <c r="A65" s="3">
        <v>41974</v>
      </c>
      <c r="B65" s="5"/>
      <c r="C65" s="5" t="s">
        <v>1421</v>
      </c>
      <c r="D65" s="5" t="s">
        <v>1426</v>
      </c>
    </row>
    <row r="66" spans="1:4" ht="82.5">
      <c r="A66" s="6">
        <v>41974</v>
      </c>
      <c r="B66" s="6">
        <v>41978</v>
      </c>
      <c r="C66" s="4" t="s">
        <v>1450</v>
      </c>
      <c r="D66" s="4" t="s">
        <v>1512</v>
      </c>
    </row>
    <row r="67" spans="1:4" ht="148.5">
      <c r="A67" s="6">
        <v>41976</v>
      </c>
      <c r="B67" s="6"/>
      <c r="C67" s="4" t="s">
        <v>1450</v>
      </c>
      <c r="D67" s="4" t="s">
        <v>1513</v>
      </c>
    </row>
    <row r="68" spans="1:4" ht="33">
      <c r="A68" s="6">
        <v>41976</v>
      </c>
      <c r="B68" s="6"/>
      <c r="C68" s="4" t="s">
        <v>1447</v>
      </c>
      <c r="D68" s="4" t="s">
        <v>1514</v>
      </c>
    </row>
    <row r="69" spans="1:4" ht="82.5">
      <c r="A69" s="6">
        <v>41976</v>
      </c>
      <c r="B69" s="4"/>
      <c r="C69" s="4" t="s">
        <v>1467</v>
      </c>
      <c r="D69" s="4" t="s">
        <v>1515</v>
      </c>
    </row>
    <row r="70" spans="1:4" ht="33">
      <c r="A70" s="6">
        <v>41979</v>
      </c>
      <c r="B70" s="6"/>
      <c r="C70" s="4" t="s">
        <v>1450</v>
      </c>
      <c r="D70" s="4" t="s">
        <v>1516</v>
      </c>
    </row>
    <row r="71" spans="1:4" ht="33">
      <c r="A71" s="6">
        <v>41979</v>
      </c>
      <c r="B71" s="4"/>
      <c r="C71" s="4" t="s">
        <v>1467</v>
      </c>
      <c r="D71" s="4" t="s">
        <v>1517</v>
      </c>
    </row>
    <row r="72" spans="1:4" ht="33">
      <c r="A72" s="6">
        <v>41983</v>
      </c>
      <c r="B72" s="6"/>
      <c r="C72" s="4" t="s">
        <v>1450</v>
      </c>
      <c r="D72" s="4" t="s">
        <v>1518</v>
      </c>
    </row>
    <row r="73" spans="1:4" ht="66">
      <c r="A73" s="6">
        <v>41983</v>
      </c>
      <c r="B73" s="6"/>
      <c r="C73" s="4" t="s">
        <v>1447</v>
      </c>
      <c r="D73" s="4" t="s">
        <v>1519</v>
      </c>
    </row>
    <row r="74" spans="1:4" ht="33">
      <c r="A74" s="6">
        <v>41983</v>
      </c>
      <c r="B74" s="4"/>
      <c r="C74" s="4" t="s">
        <v>1467</v>
      </c>
      <c r="D74" s="4" t="s">
        <v>1520</v>
      </c>
    </row>
    <row r="75" spans="1:4">
      <c r="A75" s="3">
        <v>41985</v>
      </c>
      <c r="B75" s="3"/>
      <c r="C75" s="4" t="s">
        <v>1456</v>
      </c>
      <c r="D75" s="11" t="s">
        <v>1521</v>
      </c>
    </row>
    <row r="76" spans="1:4" ht="33">
      <c r="A76" s="6">
        <v>41985</v>
      </c>
      <c r="B76" s="6"/>
      <c r="C76" s="4" t="s">
        <v>1450</v>
      </c>
      <c r="D76" s="4" t="s">
        <v>1522</v>
      </c>
    </row>
    <row r="77" spans="1:4" ht="33">
      <c r="A77" s="3">
        <v>41985</v>
      </c>
      <c r="B77" s="3">
        <v>41987</v>
      </c>
      <c r="C77" s="4" t="s">
        <v>1456</v>
      </c>
      <c r="D77" s="5" t="s">
        <v>1427</v>
      </c>
    </row>
    <row r="78" spans="1:4" ht="148.5">
      <c r="A78" s="6">
        <v>41986</v>
      </c>
      <c r="B78" s="6">
        <v>41987</v>
      </c>
      <c r="C78" s="4" t="s">
        <v>1450</v>
      </c>
      <c r="D78" s="4" t="s">
        <v>1523</v>
      </c>
    </row>
    <row r="79" spans="1:4" ht="98.25">
      <c r="A79" s="6">
        <v>41990</v>
      </c>
      <c r="B79" s="6"/>
      <c r="C79" s="4" t="s">
        <v>1447</v>
      </c>
      <c r="D79" s="4" t="s">
        <v>1524</v>
      </c>
    </row>
    <row r="80" spans="1:4" ht="33">
      <c r="A80" s="6">
        <v>41990</v>
      </c>
      <c r="B80" s="4"/>
      <c r="C80" s="4" t="s">
        <v>1467</v>
      </c>
      <c r="D80" s="4" t="s">
        <v>1525</v>
      </c>
    </row>
    <row r="81" spans="1:4" ht="49.5">
      <c r="A81" s="6">
        <v>41993</v>
      </c>
      <c r="B81" s="4"/>
      <c r="C81" s="4" t="s">
        <v>1467</v>
      </c>
      <c r="D81" s="4" t="s">
        <v>1526</v>
      </c>
    </row>
    <row r="82" spans="1:4" ht="33">
      <c r="A82" s="6">
        <v>41994</v>
      </c>
      <c r="B82" s="4"/>
      <c r="C82" s="4" t="s">
        <v>1498</v>
      </c>
      <c r="D82" s="4" t="s">
        <v>1527</v>
      </c>
    </row>
    <row r="83" spans="1:4" ht="49.5">
      <c r="A83" s="6">
        <v>41996</v>
      </c>
      <c r="B83" s="6"/>
      <c r="C83" s="4" t="s">
        <v>1447</v>
      </c>
      <c r="D83" s="4" t="s">
        <v>1528</v>
      </c>
    </row>
    <row r="84" spans="1:4" ht="33">
      <c r="A84" s="3">
        <v>41997</v>
      </c>
      <c r="B84" s="4"/>
      <c r="C84" s="4" t="s">
        <v>1467</v>
      </c>
      <c r="D84" s="4" t="s">
        <v>1529</v>
      </c>
    </row>
    <row r="85" spans="1:4" ht="49.5">
      <c r="A85" s="3">
        <v>42003</v>
      </c>
      <c r="B85" s="3"/>
      <c r="C85" s="4" t="s">
        <v>1447</v>
      </c>
      <c r="D85" s="5" t="s">
        <v>1428</v>
      </c>
    </row>
    <row r="86" spans="1:4" ht="99">
      <c r="A86" s="6">
        <v>42004</v>
      </c>
      <c r="B86" s="6"/>
      <c r="C86" s="4" t="s">
        <v>1450</v>
      </c>
      <c r="D86" s="4" t="s">
        <v>1530</v>
      </c>
    </row>
    <row r="87" spans="1:4" ht="82.5">
      <c r="A87" s="3">
        <v>42004</v>
      </c>
      <c r="B87" s="3"/>
      <c r="C87" s="4" t="s">
        <v>1447</v>
      </c>
      <c r="D87" s="5" t="s">
        <v>1429</v>
      </c>
    </row>
    <row r="88" spans="1:4" ht="33">
      <c r="A88" s="3">
        <v>42004</v>
      </c>
      <c r="B88" s="4"/>
      <c r="C88" s="4" t="s">
        <v>1498</v>
      </c>
      <c r="D88" s="4" t="s">
        <v>1531</v>
      </c>
    </row>
    <row r="89" spans="1:4" ht="49.5">
      <c r="A89" s="3">
        <v>42005</v>
      </c>
      <c r="B89" s="4"/>
      <c r="C89" s="4" t="s">
        <v>1498</v>
      </c>
      <c r="D89" s="4" t="s">
        <v>1532</v>
      </c>
    </row>
    <row r="90" spans="1:4" ht="49.5">
      <c r="A90" s="6">
        <v>42005</v>
      </c>
      <c r="B90" s="6" t="s">
        <v>1430</v>
      </c>
      <c r="C90" s="4" t="s">
        <v>1450</v>
      </c>
      <c r="D90" s="4" t="s">
        <v>1533</v>
      </c>
    </row>
    <row r="91" spans="1:4" ht="33">
      <c r="A91" s="6">
        <v>42010</v>
      </c>
      <c r="B91" s="6">
        <v>42013</v>
      </c>
      <c r="C91" s="4" t="s">
        <v>1450</v>
      </c>
      <c r="D91" s="4" t="s">
        <v>1534</v>
      </c>
    </row>
    <row r="92" spans="1:4" ht="131.25">
      <c r="A92" s="3">
        <v>42011</v>
      </c>
      <c r="B92" s="3"/>
      <c r="C92" s="4" t="s">
        <v>1447</v>
      </c>
      <c r="D92" s="5" t="s">
        <v>1431</v>
      </c>
    </row>
    <row r="93" spans="1:4" ht="33">
      <c r="A93" s="10">
        <v>42011</v>
      </c>
      <c r="B93" s="10"/>
      <c r="C93" s="11" t="s">
        <v>1467</v>
      </c>
      <c r="D93" s="11" t="s">
        <v>1535</v>
      </c>
    </row>
    <row r="94" spans="1:4" ht="33">
      <c r="A94" s="6">
        <v>42012</v>
      </c>
      <c r="B94" s="6"/>
      <c r="C94" s="4" t="s">
        <v>1450</v>
      </c>
      <c r="D94" s="4" t="s">
        <v>1536</v>
      </c>
    </row>
    <row r="95" spans="1:4" ht="115.5">
      <c r="A95" s="6">
        <v>42018</v>
      </c>
      <c r="B95" s="6"/>
      <c r="C95" s="4" t="s">
        <v>1450</v>
      </c>
      <c r="D95" s="4" t="s">
        <v>1537</v>
      </c>
    </row>
    <row r="96" spans="1:4" ht="33">
      <c r="A96" s="6">
        <v>42020</v>
      </c>
      <c r="B96" s="6"/>
      <c r="C96" s="4" t="s">
        <v>1484</v>
      </c>
      <c r="D96" s="4" t="s">
        <v>1538</v>
      </c>
    </row>
    <row r="97" spans="1:4">
      <c r="A97" s="6">
        <v>42020</v>
      </c>
      <c r="B97" s="4"/>
      <c r="C97" s="4" t="s">
        <v>1467</v>
      </c>
      <c r="D97" s="4" t="s">
        <v>1539</v>
      </c>
    </row>
    <row r="98" spans="1:4" ht="49.5">
      <c r="A98" s="6">
        <v>42023</v>
      </c>
      <c r="B98" s="6"/>
      <c r="C98" s="4" t="s">
        <v>1484</v>
      </c>
      <c r="D98" s="4" t="s">
        <v>1540</v>
      </c>
    </row>
    <row r="99" spans="1:4" ht="33">
      <c r="A99" s="3">
        <v>42036</v>
      </c>
      <c r="B99" s="5"/>
      <c r="C99" s="4" t="s">
        <v>1447</v>
      </c>
      <c r="D99" s="5" t="s">
        <v>1432</v>
      </c>
    </row>
    <row r="100" spans="1:4" ht="49.5">
      <c r="A100" s="3">
        <v>42037</v>
      </c>
      <c r="B100" s="6">
        <v>42045</v>
      </c>
      <c r="C100" s="4" t="s">
        <v>1456</v>
      </c>
      <c r="D100" s="4" t="s">
        <v>1541</v>
      </c>
    </row>
    <row r="101" spans="1:4" ht="99">
      <c r="A101" s="6">
        <v>42048</v>
      </c>
      <c r="B101" s="6"/>
      <c r="C101" s="4" t="s">
        <v>1484</v>
      </c>
      <c r="D101" s="4" t="s">
        <v>1542</v>
      </c>
    </row>
    <row r="102" spans="1:4" ht="33">
      <c r="A102" s="3">
        <v>42059</v>
      </c>
      <c r="B102" s="4"/>
      <c r="C102" s="4" t="s">
        <v>1467</v>
      </c>
      <c r="D102" s="4" t="s">
        <v>1543</v>
      </c>
    </row>
    <row r="103" spans="1:4" ht="49.5">
      <c r="A103" s="3">
        <v>42060</v>
      </c>
      <c r="B103" s="5"/>
      <c r="C103" s="4" t="s">
        <v>1447</v>
      </c>
      <c r="D103" s="5" t="s">
        <v>1433</v>
      </c>
    </row>
    <row r="104" spans="1:4" ht="33">
      <c r="A104" s="10">
        <v>42060</v>
      </c>
      <c r="B104" s="10"/>
      <c r="C104" s="11" t="s">
        <v>1467</v>
      </c>
      <c r="D104" s="11" t="s">
        <v>1544</v>
      </c>
    </row>
    <row r="105" spans="1:4" ht="49.5">
      <c r="A105" s="3">
        <v>42064</v>
      </c>
      <c r="B105" s="3"/>
      <c r="C105" s="4" t="s">
        <v>1447</v>
      </c>
      <c r="D105" s="5" t="s">
        <v>1434</v>
      </c>
    </row>
    <row r="106" spans="1:4" ht="49.5">
      <c r="A106" s="3">
        <v>42064</v>
      </c>
      <c r="B106" s="3">
        <v>42216</v>
      </c>
      <c r="C106" s="4" t="s">
        <v>1447</v>
      </c>
      <c r="D106" s="5" t="s">
        <v>1435</v>
      </c>
    </row>
    <row r="107" spans="1:4" ht="66">
      <c r="A107" s="3">
        <v>42065</v>
      </c>
      <c r="B107" s="6"/>
      <c r="C107" s="4" t="s">
        <v>1456</v>
      </c>
      <c r="D107" s="4" t="s">
        <v>1545</v>
      </c>
    </row>
    <row r="108" spans="1:4" ht="66">
      <c r="A108" s="6">
        <v>42066</v>
      </c>
      <c r="B108" s="6"/>
      <c r="C108" s="4" t="s">
        <v>1450</v>
      </c>
      <c r="D108" s="4" t="s">
        <v>1546</v>
      </c>
    </row>
    <row r="109" spans="1:4" ht="49.5">
      <c r="A109" s="3">
        <v>42067</v>
      </c>
      <c r="B109" s="4"/>
      <c r="C109" s="4" t="s">
        <v>1467</v>
      </c>
      <c r="D109" s="4" t="s">
        <v>1547</v>
      </c>
    </row>
    <row r="110" spans="1:4" ht="66">
      <c r="A110" s="6">
        <v>42070</v>
      </c>
      <c r="B110" s="6"/>
      <c r="C110" s="4" t="s">
        <v>1450</v>
      </c>
      <c r="D110" s="4" t="s">
        <v>1548</v>
      </c>
    </row>
    <row r="111" spans="1:4" ht="66">
      <c r="A111" s="6">
        <v>42073</v>
      </c>
      <c r="B111" s="6"/>
      <c r="C111" s="4" t="s">
        <v>1450</v>
      </c>
      <c r="D111" s="4" t="s">
        <v>1549</v>
      </c>
    </row>
    <row r="112" spans="1:4" ht="33">
      <c r="A112" s="3">
        <v>42074</v>
      </c>
      <c r="B112" s="4"/>
      <c r="C112" s="4" t="s">
        <v>1498</v>
      </c>
      <c r="D112" s="4" t="s">
        <v>1550</v>
      </c>
    </row>
    <row r="113" spans="1:4">
      <c r="A113" s="6">
        <v>42075</v>
      </c>
      <c r="B113" s="6">
        <v>42117</v>
      </c>
      <c r="C113" s="4" t="s">
        <v>1498</v>
      </c>
      <c r="D113" s="4" t="s">
        <v>1551</v>
      </c>
    </row>
    <row r="114" spans="1:4" ht="99">
      <c r="A114" s="3">
        <v>42078</v>
      </c>
      <c r="B114" s="3"/>
      <c r="C114" s="4" t="s">
        <v>1447</v>
      </c>
      <c r="D114" s="5" t="s">
        <v>1436</v>
      </c>
    </row>
    <row r="115" spans="1:4" ht="33">
      <c r="A115" s="6">
        <v>42081</v>
      </c>
      <c r="B115" s="6"/>
      <c r="C115" s="4" t="s">
        <v>1450</v>
      </c>
      <c r="D115" s="4" t="s">
        <v>1471</v>
      </c>
    </row>
    <row r="116" spans="1:4" ht="33">
      <c r="A116" s="6">
        <v>42081</v>
      </c>
      <c r="B116" s="4"/>
      <c r="C116" s="4" t="s">
        <v>1498</v>
      </c>
      <c r="D116" s="4" t="s">
        <v>1552</v>
      </c>
    </row>
    <row r="117" spans="1:4" ht="33">
      <c r="A117" s="6">
        <v>42083</v>
      </c>
      <c r="B117" s="6"/>
      <c r="C117" s="4" t="s">
        <v>1484</v>
      </c>
      <c r="D117" s="4" t="s">
        <v>1553</v>
      </c>
    </row>
    <row r="118" spans="1:4" ht="66">
      <c r="A118" s="6">
        <v>42084</v>
      </c>
      <c r="B118" s="6"/>
      <c r="C118" s="4" t="s">
        <v>1484</v>
      </c>
      <c r="D118" s="4" t="s">
        <v>1554</v>
      </c>
    </row>
    <row r="119" spans="1:4" ht="33">
      <c r="A119" s="3">
        <v>42084</v>
      </c>
      <c r="B119" s="3"/>
      <c r="C119" s="4" t="s">
        <v>1447</v>
      </c>
      <c r="D119" s="5" t="s">
        <v>1437</v>
      </c>
    </row>
    <row r="120" spans="1:4" ht="99">
      <c r="A120" s="6">
        <v>42087</v>
      </c>
      <c r="B120" s="6"/>
      <c r="C120" s="4" t="s">
        <v>1484</v>
      </c>
      <c r="D120" s="4" t="s">
        <v>1555</v>
      </c>
    </row>
    <row r="121" spans="1:4" ht="33">
      <c r="A121" s="6">
        <v>42088</v>
      </c>
      <c r="B121" s="6"/>
      <c r="C121" s="4" t="s">
        <v>1450</v>
      </c>
      <c r="D121" s="4" t="s">
        <v>1556</v>
      </c>
    </row>
    <row r="122" spans="1:4">
      <c r="A122" s="3">
        <v>42089</v>
      </c>
      <c r="B122" s="6"/>
      <c r="C122" s="4" t="s">
        <v>1456</v>
      </c>
      <c r="D122" s="4" t="s">
        <v>1557</v>
      </c>
    </row>
    <row r="123" spans="1:4" ht="33">
      <c r="A123" s="6">
        <v>42089</v>
      </c>
      <c r="B123" s="6"/>
      <c r="C123" s="4" t="s">
        <v>1484</v>
      </c>
      <c r="D123" s="4" t="s">
        <v>1558</v>
      </c>
    </row>
    <row r="124" spans="1:4" ht="49.5">
      <c r="A124" s="3">
        <v>42090</v>
      </c>
      <c r="B124" s="6"/>
      <c r="C124" s="4" t="s">
        <v>1456</v>
      </c>
      <c r="D124" s="4" t="s">
        <v>1559</v>
      </c>
    </row>
    <row r="125" spans="1:4" ht="33">
      <c r="A125" s="6">
        <v>42093</v>
      </c>
      <c r="B125" s="6"/>
      <c r="C125" s="4" t="s">
        <v>1450</v>
      </c>
      <c r="D125" s="4" t="s">
        <v>1560</v>
      </c>
    </row>
    <row r="126" spans="1:4" ht="82.5">
      <c r="A126" s="3">
        <v>42094</v>
      </c>
      <c r="B126" s="5"/>
      <c r="C126" s="4" t="s">
        <v>1447</v>
      </c>
      <c r="D126" s="5" t="s">
        <v>1438</v>
      </c>
    </row>
    <row r="127" spans="1:4" ht="49.5">
      <c r="A127" s="3">
        <v>42096</v>
      </c>
      <c r="B127" s="3"/>
      <c r="C127" s="4" t="s">
        <v>1447</v>
      </c>
      <c r="D127" s="5" t="s">
        <v>1439</v>
      </c>
    </row>
    <row r="128" spans="1:4" ht="49.5">
      <c r="A128" s="6">
        <v>42102</v>
      </c>
      <c r="B128" s="6"/>
      <c r="C128" s="4" t="s">
        <v>1484</v>
      </c>
      <c r="D128" s="4" t="s">
        <v>1561</v>
      </c>
    </row>
    <row r="129" spans="1:4" ht="33">
      <c r="A129" s="3">
        <v>42109</v>
      </c>
      <c r="B129" s="4"/>
      <c r="C129" s="4" t="s">
        <v>1498</v>
      </c>
      <c r="D129" s="4" t="s">
        <v>1562</v>
      </c>
    </row>
    <row r="130" spans="1:4" ht="33">
      <c r="A130" s="6">
        <v>42115</v>
      </c>
      <c r="B130" s="6"/>
      <c r="C130" s="4" t="s">
        <v>1484</v>
      </c>
      <c r="D130" s="4" t="s">
        <v>1563</v>
      </c>
    </row>
    <row r="131" spans="1:4">
      <c r="A131" s="3">
        <v>42115</v>
      </c>
      <c r="B131" s="4"/>
      <c r="C131" s="4" t="s">
        <v>1498</v>
      </c>
      <c r="D131" s="4" t="s">
        <v>1564</v>
      </c>
    </row>
    <row r="132" spans="1:4" ht="33">
      <c r="A132" s="10">
        <v>42116</v>
      </c>
      <c r="B132" s="10"/>
      <c r="C132" s="11" t="s">
        <v>1498</v>
      </c>
      <c r="D132" s="11" t="s">
        <v>1565</v>
      </c>
    </row>
    <row r="133" spans="1:4" ht="66">
      <c r="A133" s="6">
        <v>42117</v>
      </c>
      <c r="B133" s="6">
        <v>42120</v>
      </c>
      <c r="C133" s="4" t="s">
        <v>1450</v>
      </c>
      <c r="D133" s="4" t="s">
        <v>1566</v>
      </c>
    </row>
    <row r="134" spans="1:4" ht="33">
      <c r="A134" s="10">
        <v>42119</v>
      </c>
      <c r="B134" s="10">
        <v>42125</v>
      </c>
      <c r="C134" s="11" t="s">
        <v>1498</v>
      </c>
      <c r="D134" s="11" t="s">
        <v>1567</v>
      </c>
    </row>
    <row r="135" spans="1:4">
      <c r="A135" s="6">
        <v>42123</v>
      </c>
      <c r="B135" s="6"/>
      <c r="C135" s="4" t="s">
        <v>1450</v>
      </c>
      <c r="D135" s="4" t="s">
        <v>1568</v>
      </c>
    </row>
    <row r="136" spans="1:4" ht="33">
      <c r="A136" s="6">
        <v>42123</v>
      </c>
      <c r="B136" s="6"/>
      <c r="C136" s="4" t="s">
        <v>1450</v>
      </c>
      <c r="D136" s="4" t="s">
        <v>1569</v>
      </c>
    </row>
    <row r="137" spans="1:4" ht="82.5">
      <c r="A137" s="3">
        <v>42123</v>
      </c>
      <c r="B137" s="3"/>
      <c r="C137" s="4" t="s">
        <v>1447</v>
      </c>
      <c r="D137" s="5" t="s">
        <v>1440</v>
      </c>
    </row>
    <row r="138" spans="1:4" ht="66">
      <c r="A138" s="6">
        <v>42126</v>
      </c>
      <c r="B138" s="6"/>
      <c r="C138" s="4" t="s">
        <v>1450</v>
      </c>
      <c r="D138" s="4" t="s">
        <v>1570</v>
      </c>
    </row>
    <row r="139" spans="1:4" ht="33">
      <c r="A139" s="3">
        <v>42129</v>
      </c>
      <c r="B139" s="4"/>
      <c r="C139" s="4" t="s">
        <v>1467</v>
      </c>
      <c r="D139" s="4" t="s">
        <v>1571</v>
      </c>
    </row>
    <row r="140" spans="1:4" ht="33">
      <c r="A140" s="6">
        <v>42130</v>
      </c>
      <c r="B140" s="6"/>
      <c r="C140" s="4" t="s">
        <v>1450</v>
      </c>
      <c r="D140" s="4" t="s">
        <v>1572</v>
      </c>
    </row>
    <row r="141" spans="1:4" ht="99">
      <c r="A141" s="6">
        <v>42132</v>
      </c>
      <c r="B141" s="6"/>
      <c r="C141" s="4" t="s">
        <v>1484</v>
      </c>
      <c r="D141" s="4" t="s">
        <v>1573</v>
      </c>
    </row>
    <row r="142" spans="1:4" ht="33">
      <c r="A142" s="6">
        <v>42132</v>
      </c>
      <c r="B142" s="4"/>
      <c r="C142" s="4" t="s">
        <v>1467</v>
      </c>
      <c r="D142" s="4" t="s">
        <v>1574</v>
      </c>
    </row>
    <row r="143" spans="1:4" ht="33">
      <c r="A143" s="6">
        <v>42133</v>
      </c>
      <c r="B143" s="6"/>
      <c r="C143" s="4" t="s">
        <v>1450</v>
      </c>
      <c r="D143" s="4" t="s">
        <v>1575</v>
      </c>
    </row>
    <row r="144" spans="1:4" ht="66">
      <c r="A144" s="6">
        <v>42136</v>
      </c>
      <c r="B144" s="6"/>
      <c r="C144" s="4" t="s">
        <v>1450</v>
      </c>
      <c r="D144" s="4" t="s">
        <v>1576</v>
      </c>
    </row>
    <row r="145" spans="1:4" ht="33">
      <c r="A145" s="10">
        <v>42137</v>
      </c>
      <c r="B145" s="10"/>
      <c r="C145" s="11" t="s">
        <v>1467</v>
      </c>
      <c r="D145" s="11" t="s">
        <v>1577</v>
      </c>
    </row>
    <row r="146" spans="1:4">
      <c r="A146" s="10">
        <v>42138</v>
      </c>
      <c r="B146" s="10"/>
      <c r="C146" s="11" t="s">
        <v>1498</v>
      </c>
      <c r="D146" s="11" t="s">
        <v>1578</v>
      </c>
    </row>
    <row r="147" spans="1:4" ht="99">
      <c r="A147" s="10">
        <v>42139</v>
      </c>
      <c r="B147" s="10"/>
      <c r="C147" s="11" t="s">
        <v>1498</v>
      </c>
      <c r="D147" s="11" t="s">
        <v>1579</v>
      </c>
    </row>
    <row r="148" spans="1:4">
      <c r="A148" s="3">
        <v>42140</v>
      </c>
      <c r="B148" s="3"/>
      <c r="C148" s="5" t="s">
        <v>1423</v>
      </c>
      <c r="D148" s="5" t="s">
        <v>1580</v>
      </c>
    </row>
    <row r="149" spans="1:4" ht="66">
      <c r="A149" s="6">
        <v>42141</v>
      </c>
      <c r="B149" s="6"/>
      <c r="C149" s="4" t="s">
        <v>1450</v>
      </c>
      <c r="D149" s="4" t="s">
        <v>1581</v>
      </c>
    </row>
    <row r="150" spans="1:4" ht="66">
      <c r="A150" s="6">
        <v>42142</v>
      </c>
      <c r="B150" s="4"/>
      <c r="C150" s="4" t="s">
        <v>1467</v>
      </c>
      <c r="D150" s="4" t="s">
        <v>1582</v>
      </c>
    </row>
    <row r="151" spans="1:4" ht="49.5">
      <c r="A151" s="3">
        <v>42143</v>
      </c>
      <c r="B151" s="3"/>
      <c r="C151" s="4" t="s">
        <v>1447</v>
      </c>
      <c r="D151" s="5" t="s">
        <v>1441</v>
      </c>
    </row>
    <row r="152" spans="1:4" ht="66">
      <c r="A152" s="3">
        <v>42143</v>
      </c>
      <c r="B152" s="4"/>
      <c r="C152" s="4" t="s">
        <v>1498</v>
      </c>
      <c r="D152" s="4" t="s">
        <v>1583</v>
      </c>
    </row>
    <row r="153" spans="1:4" ht="49.5">
      <c r="A153" s="6">
        <v>42144</v>
      </c>
      <c r="B153" s="6"/>
      <c r="C153" s="4" t="s">
        <v>1450</v>
      </c>
      <c r="D153" s="4" t="s">
        <v>1584</v>
      </c>
    </row>
    <row r="154" spans="1:4" ht="66">
      <c r="A154" s="3">
        <v>42144</v>
      </c>
      <c r="B154" s="3"/>
      <c r="C154" s="4" t="s">
        <v>1447</v>
      </c>
      <c r="D154" s="5" t="s">
        <v>1442</v>
      </c>
    </row>
    <row r="155" spans="1:4" ht="33">
      <c r="A155" s="6">
        <v>42145</v>
      </c>
      <c r="B155" s="6"/>
      <c r="C155" s="4" t="s">
        <v>1450</v>
      </c>
      <c r="D155" s="4" t="s">
        <v>1585</v>
      </c>
    </row>
    <row r="156" spans="1:4" ht="99">
      <c r="A156" s="6">
        <v>42146</v>
      </c>
      <c r="B156" s="6">
        <v>42148</v>
      </c>
      <c r="C156" s="4" t="s">
        <v>1450</v>
      </c>
      <c r="D156" s="4" t="s">
        <v>1586</v>
      </c>
    </row>
    <row r="157" spans="1:4" ht="33">
      <c r="A157" s="3">
        <v>42147</v>
      </c>
      <c r="B157" s="3"/>
      <c r="C157" s="4" t="s">
        <v>1447</v>
      </c>
      <c r="D157" s="5" t="s">
        <v>1443</v>
      </c>
    </row>
    <row r="158" spans="1:4">
      <c r="A158" s="3">
        <v>42147</v>
      </c>
      <c r="B158" s="4"/>
      <c r="C158" s="4" t="s">
        <v>1498</v>
      </c>
      <c r="D158" s="4" t="s">
        <v>1587</v>
      </c>
    </row>
    <row r="159" spans="1:4">
      <c r="A159" s="3">
        <v>42147</v>
      </c>
      <c r="B159" s="6">
        <v>42148</v>
      </c>
      <c r="C159" s="4" t="s">
        <v>1467</v>
      </c>
      <c r="D159" s="4" t="s">
        <v>1588</v>
      </c>
    </row>
    <row r="160" spans="1:4" ht="49.5">
      <c r="A160" s="3">
        <v>42149</v>
      </c>
      <c r="B160" s="4"/>
      <c r="C160" s="4" t="s">
        <v>1467</v>
      </c>
      <c r="D160" s="4" t="s">
        <v>1589</v>
      </c>
    </row>
    <row r="161" spans="1:4" ht="99">
      <c r="A161" s="6">
        <v>42151</v>
      </c>
      <c r="B161" s="6"/>
      <c r="C161" s="4" t="s">
        <v>1450</v>
      </c>
      <c r="D161" s="4" t="s">
        <v>1590</v>
      </c>
    </row>
    <row r="162" spans="1:4" ht="33">
      <c r="A162" s="3">
        <v>42153</v>
      </c>
      <c r="B162" s="3"/>
      <c r="C162" s="4" t="s">
        <v>1456</v>
      </c>
      <c r="D162" s="4" t="s">
        <v>1591</v>
      </c>
    </row>
    <row r="163" spans="1:4" ht="33">
      <c r="A163" s="6">
        <v>42154</v>
      </c>
      <c r="B163" s="6"/>
      <c r="C163" s="4" t="s">
        <v>1450</v>
      </c>
      <c r="D163" s="4" t="s">
        <v>1592</v>
      </c>
    </row>
    <row r="164" spans="1:4" ht="33">
      <c r="A164" s="3">
        <v>42154</v>
      </c>
      <c r="B164" s="3"/>
      <c r="C164" s="4" t="s">
        <v>1447</v>
      </c>
      <c r="D164" s="5" t="s">
        <v>1444</v>
      </c>
    </row>
    <row r="165" spans="1:4" ht="99">
      <c r="A165" s="6">
        <v>42158</v>
      </c>
      <c r="B165" s="6"/>
      <c r="C165" s="4" t="s">
        <v>1450</v>
      </c>
      <c r="D165" s="4" t="s">
        <v>1593</v>
      </c>
    </row>
    <row r="166" spans="1:4" ht="66">
      <c r="A166" s="3">
        <v>42158</v>
      </c>
      <c r="B166" s="4"/>
      <c r="C166" s="4" t="s">
        <v>1467</v>
      </c>
      <c r="D166" s="4" t="s">
        <v>1594</v>
      </c>
    </row>
    <row r="167" spans="1:4" ht="66">
      <c r="A167" s="6">
        <v>42161</v>
      </c>
      <c r="B167" s="6">
        <v>42163</v>
      </c>
      <c r="C167" s="4" t="s">
        <v>1450</v>
      </c>
      <c r="D167" s="4" t="s">
        <v>1595</v>
      </c>
    </row>
    <row r="168" spans="1:4" ht="49.5">
      <c r="A168" s="6">
        <v>42163</v>
      </c>
      <c r="B168" s="6">
        <v>42167</v>
      </c>
      <c r="C168" s="4" t="s">
        <v>1450</v>
      </c>
      <c r="D168" s="4" t="s">
        <v>1596</v>
      </c>
    </row>
    <row r="169" spans="1:4" ht="33">
      <c r="A169" s="3">
        <v>42164</v>
      </c>
      <c r="B169" s="4"/>
      <c r="C169" s="4" t="s">
        <v>1467</v>
      </c>
      <c r="D169" s="4" t="s">
        <v>1597</v>
      </c>
    </row>
    <row r="170" spans="1:4" ht="33">
      <c r="A170" s="3">
        <v>42165</v>
      </c>
      <c r="B170" s="4"/>
      <c r="C170" s="4" t="s">
        <v>1467</v>
      </c>
      <c r="D170" s="4" t="s">
        <v>1598</v>
      </c>
    </row>
    <row r="171" spans="1:4" ht="49.5">
      <c r="A171" s="3">
        <v>42166</v>
      </c>
      <c r="B171" s="4"/>
      <c r="C171" s="4" t="s">
        <v>1498</v>
      </c>
      <c r="D171" s="4" t="s">
        <v>1599</v>
      </c>
    </row>
    <row r="172" spans="1:4" ht="99">
      <c r="A172" s="3">
        <v>42168</v>
      </c>
      <c r="B172" s="3"/>
      <c r="C172" s="4" t="s">
        <v>1447</v>
      </c>
      <c r="D172" s="5" t="s">
        <v>1445</v>
      </c>
    </row>
    <row r="173" spans="1:4" ht="33">
      <c r="A173" s="6">
        <v>42170</v>
      </c>
      <c r="B173" s="6"/>
      <c r="C173" s="4" t="s">
        <v>1450</v>
      </c>
      <c r="D173" s="4" t="s">
        <v>1600</v>
      </c>
    </row>
    <row r="174" spans="1:4" ht="82.5">
      <c r="A174" s="6">
        <v>42172</v>
      </c>
      <c r="B174" s="6"/>
      <c r="C174" s="4" t="s">
        <v>1447</v>
      </c>
      <c r="D174" s="4" t="s">
        <v>1601</v>
      </c>
    </row>
    <row r="175" spans="1:4" ht="49.5">
      <c r="A175" s="6">
        <v>42174</v>
      </c>
      <c r="B175" s="6"/>
      <c r="C175" s="4" t="s">
        <v>1447</v>
      </c>
      <c r="D175" s="4" t="s">
        <v>1602</v>
      </c>
    </row>
    <row r="176" spans="1:4" ht="148.5">
      <c r="A176" s="6">
        <v>42179</v>
      </c>
      <c r="B176" s="6"/>
      <c r="C176" s="4" t="s">
        <v>1450</v>
      </c>
      <c r="D176" s="4" t="s">
        <v>1603</v>
      </c>
    </row>
    <row r="177" spans="1:4" ht="49.5">
      <c r="A177" s="6">
        <v>42179</v>
      </c>
      <c r="B177" s="6"/>
      <c r="C177" s="4" t="s">
        <v>1447</v>
      </c>
      <c r="D177" s="5" t="s">
        <v>1446</v>
      </c>
    </row>
    <row r="178" spans="1:4" ht="33">
      <c r="A178" s="6">
        <v>42182</v>
      </c>
      <c r="B178" s="6"/>
      <c r="C178" s="4" t="s">
        <v>1450</v>
      </c>
      <c r="D178" s="4" t="s">
        <v>1604</v>
      </c>
    </row>
    <row r="179" spans="1:4" ht="115.5">
      <c r="A179" s="6">
        <v>42183</v>
      </c>
      <c r="B179" s="6">
        <v>42184</v>
      </c>
      <c r="C179" s="4" t="s">
        <v>1450</v>
      </c>
      <c r="D179" s="4" t="s">
        <v>1605</v>
      </c>
    </row>
    <row r="180" spans="1:4" ht="33">
      <c r="A180" s="6">
        <v>42183</v>
      </c>
      <c r="B180" s="6">
        <v>42184</v>
      </c>
      <c r="C180" s="4" t="s">
        <v>1447</v>
      </c>
      <c r="D180" s="4" t="s">
        <v>1606</v>
      </c>
    </row>
    <row r="181" spans="1:4" ht="66">
      <c r="A181" s="3">
        <v>42185</v>
      </c>
      <c r="B181" s="3"/>
      <c r="C181" s="4" t="s">
        <v>1456</v>
      </c>
      <c r="D181" s="4" t="s">
        <v>1607</v>
      </c>
    </row>
    <row r="182" spans="1:4" ht="33">
      <c r="A182" s="6">
        <v>42186</v>
      </c>
      <c r="B182" s="6"/>
      <c r="C182" s="4" t="s">
        <v>1450</v>
      </c>
      <c r="D182" s="4" t="s">
        <v>1608</v>
      </c>
    </row>
    <row r="183" spans="1:4" ht="82.5">
      <c r="A183" s="6">
        <v>42186</v>
      </c>
      <c r="B183" s="6"/>
      <c r="C183" s="4" t="s">
        <v>1447</v>
      </c>
      <c r="D183" s="4" t="s">
        <v>1609</v>
      </c>
    </row>
    <row r="184" spans="1:4" ht="49.5">
      <c r="A184" s="6">
        <v>42186</v>
      </c>
      <c r="B184" s="6">
        <v>42216</v>
      </c>
      <c r="C184" s="4" t="s">
        <v>1450</v>
      </c>
      <c r="D184" s="4" t="s">
        <v>1610</v>
      </c>
    </row>
    <row r="185" spans="1:4" ht="49.5">
      <c r="A185" s="6">
        <v>42188</v>
      </c>
      <c r="B185" s="6"/>
      <c r="C185" s="4" t="s">
        <v>1447</v>
      </c>
      <c r="D185" s="4" t="s">
        <v>1611</v>
      </c>
    </row>
    <row r="186" spans="1:4" ht="82.5">
      <c r="A186" s="6">
        <v>42190</v>
      </c>
      <c r="B186" s="6">
        <v>42211</v>
      </c>
      <c r="C186" s="4" t="s">
        <v>1450</v>
      </c>
      <c r="D186" s="4" t="s">
        <v>1612</v>
      </c>
    </row>
    <row r="187" spans="1:4" ht="82.5">
      <c r="A187" s="6">
        <v>42191</v>
      </c>
      <c r="B187" s="6">
        <v>42194</v>
      </c>
      <c r="C187" s="4" t="s">
        <v>1450</v>
      </c>
      <c r="D187" s="4" t="s">
        <v>1613</v>
      </c>
    </row>
    <row r="188" spans="1:4" ht="49.5">
      <c r="A188" s="6">
        <v>42198</v>
      </c>
      <c r="B188" s="6">
        <v>42206</v>
      </c>
      <c r="C188" s="4" t="s">
        <v>1484</v>
      </c>
      <c r="D188" s="4" t="s">
        <v>1614</v>
      </c>
    </row>
    <row r="189" spans="1:4" ht="33">
      <c r="A189" s="6">
        <v>42200</v>
      </c>
      <c r="B189" s="6"/>
      <c r="C189" s="4" t="s">
        <v>1447</v>
      </c>
      <c r="D189" s="4" t="s">
        <v>1615</v>
      </c>
    </row>
    <row r="190" spans="1:4" ht="33">
      <c r="A190" s="3">
        <v>42205</v>
      </c>
      <c r="B190" s="4"/>
      <c r="C190" s="4" t="s">
        <v>1498</v>
      </c>
      <c r="D190" s="4" t="s">
        <v>1616</v>
      </c>
    </row>
    <row r="191" spans="1:4" ht="196.5">
      <c r="A191" s="6">
        <v>42216</v>
      </c>
      <c r="B191" s="6"/>
      <c r="C191" s="4" t="s">
        <v>1447</v>
      </c>
      <c r="D191" s="4" t="s">
        <v>1617</v>
      </c>
    </row>
    <row r="192" spans="1:4">
      <c r="A192" s="3">
        <v>42216</v>
      </c>
      <c r="B192" s="4"/>
      <c r="C192" s="4" t="s">
        <v>1498</v>
      </c>
      <c r="D192" s="4" t="s">
        <v>1618</v>
      </c>
    </row>
  </sheetData>
  <phoneticPr fontId="1" type="noConversion"/>
  <pageMargins left="1.1811023622047243" right="1.1811023622047243" top="1.1811023622047243" bottom="1.181102362204724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5"/>
  <sheetViews>
    <sheetView zoomScale="75" zoomScaleNormal="75" workbookViewId="0"/>
  </sheetViews>
  <sheetFormatPr defaultRowHeight="16.5"/>
  <cols>
    <col min="1" max="3" width="10.75" customWidth="1"/>
    <col min="4" max="4" width="38.75" customWidth="1"/>
  </cols>
  <sheetData>
    <row r="1" spans="1:4" ht="19.5">
      <c r="A1" s="1" t="s">
        <v>5</v>
      </c>
    </row>
    <row r="2" spans="1:4">
      <c r="A2" s="9" t="s">
        <v>40</v>
      </c>
      <c r="B2" s="9" t="s">
        <v>1623</v>
      </c>
      <c r="C2" s="9" t="s">
        <v>1624</v>
      </c>
      <c r="D2" s="9" t="s">
        <v>41</v>
      </c>
    </row>
    <row r="3" spans="1:4" ht="33">
      <c r="A3" s="3">
        <v>41852</v>
      </c>
      <c r="B3" s="41"/>
      <c r="C3" s="5" t="s">
        <v>1870</v>
      </c>
      <c r="D3" s="4" t="s">
        <v>1871</v>
      </c>
    </row>
    <row r="4" spans="1:4" ht="165">
      <c r="A4" s="6">
        <v>41852</v>
      </c>
      <c r="B4" s="42"/>
      <c r="C4" s="4" t="s">
        <v>1648</v>
      </c>
      <c r="D4" s="4" t="s">
        <v>1649</v>
      </c>
    </row>
    <row r="5" spans="1:4" ht="82.5">
      <c r="A5" s="10">
        <v>41852</v>
      </c>
      <c r="B5" s="10">
        <v>41882</v>
      </c>
      <c r="C5" s="4" t="s">
        <v>1650</v>
      </c>
      <c r="D5" s="4" t="s">
        <v>1651</v>
      </c>
    </row>
    <row r="6" spans="1:4" ht="33">
      <c r="A6" s="41" t="s">
        <v>1625</v>
      </c>
      <c r="B6" s="41" t="s">
        <v>1626</v>
      </c>
      <c r="C6" s="4" t="s">
        <v>1652</v>
      </c>
      <c r="D6" s="14" t="s">
        <v>1653</v>
      </c>
    </row>
    <row r="7" spans="1:4" ht="33">
      <c r="A7" s="10">
        <v>41852</v>
      </c>
      <c r="B7" s="10">
        <v>42216</v>
      </c>
      <c r="C7" s="4" t="s">
        <v>1654</v>
      </c>
      <c r="D7" s="14" t="s">
        <v>1655</v>
      </c>
    </row>
    <row r="8" spans="1:4" ht="165">
      <c r="A8" s="6">
        <v>41852</v>
      </c>
      <c r="B8" s="6">
        <v>42216</v>
      </c>
      <c r="C8" s="4" t="s">
        <v>1652</v>
      </c>
      <c r="D8" s="4" t="s">
        <v>1656</v>
      </c>
    </row>
    <row r="9" spans="1:4" ht="49.5">
      <c r="A9" s="6">
        <v>41858</v>
      </c>
      <c r="B9" s="6"/>
      <c r="C9" s="4" t="s">
        <v>1657</v>
      </c>
      <c r="D9" s="4" t="s">
        <v>1658</v>
      </c>
    </row>
    <row r="10" spans="1:4" ht="99">
      <c r="A10" s="6">
        <v>41864</v>
      </c>
      <c r="B10" s="6"/>
      <c r="C10" s="4" t="s">
        <v>1652</v>
      </c>
      <c r="D10" s="4" t="s">
        <v>1659</v>
      </c>
    </row>
    <row r="11" spans="1:4" ht="33">
      <c r="A11" s="3">
        <v>41864</v>
      </c>
      <c r="B11" s="41"/>
      <c r="C11" s="5" t="s">
        <v>1647</v>
      </c>
      <c r="D11" s="4" t="s">
        <v>1660</v>
      </c>
    </row>
    <row r="12" spans="1:4" ht="33">
      <c r="A12" s="3">
        <v>41864</v>
      </c>
      <c r="B12" s="41" t="s">
        <v>1627</v>
      </c>
      <c r="C12" s="5" t="s">
        <v>1647</v>
      </c>
      <c r="D12" s="14" t="s">
        <v>1661</v>
      </c>
    </row>
    <row r="13" spans="1:4" ht="33">
      <c r="A13" s="3">
        <v>41871</v>
      </c>
      <c r="B13" s="41" t="s">
        <v>1628</v>
      </c>
      <c r="C13" s="5" t="s">
        <v>1647</v>
      </c>
      <c r="D13" s="14" t="s">
        <v>1662</v>
      </c>
    </row>
    <row r="14" spans="1:4" ht="33">
      <c r="A14" s="3">
        <v>41873</v>
      </c>
      <c r="B14" s="4"/>
      <c r="C14" s="4" t="s">
        <v>1663</v>
      </c>
      <c r="D14" s="4" t="s">
        <v>1664</v>
      </c>
    </row>
    <row r="15" spans="1:4" ht="81.75">
      <c r="A15" s="3">
        <v>41877</v>
      </c>
      <c r="B15" s="3"/>
      <c r="C15" s="4" t="s">
        <v>1663</v>
      </c>
      <c r="D15" s="4" t="s">
        <v>1665</v>
      </c>
    </row>
    <row r="16" spans="1:4" ht="33">
      <c r="A16" s="3">
        <v>41879</v>
      </c>
      <c r="B16" s="41"/>
      <c r="C16" s="5" t="s">
        <v>1647</v>
      </c>
      <c r="D16" s="4" t="s">
        <v>1666</v>
      </c>
    </row>
    <row r="17" spans="1:4" ht="33">
      <c r="A17" s="6">
        <v>41885</v>
      </c>
      <c r="B17" s="6"/>
      <c r="C17" s="4" t="s">
        <v>1652</v>
      </c>
      <c r="D17" s="4" t="s">
        <v>1667</v>
      </c>
    </row>
    <row r="18" spans="1:4" ht="66">
      <c r="A18" s="6">
        <v>41892</v>
      </c>
      <c r="B18" s="6"/>
      <c r="C18" s="4" t="s">
        <v>1654</v>
      </c>
      <c r="D18" s="4" t="s">
        <v>1668</v>
      </c>
    </row>
    <row r="19" spans="1:4" ht="33">
      <c r="A19" s="3">
        <v>41894</v>
      </c>
      <c r="B19" s="41"/>
      <c r="C19" s="5" t="s">
        <v>1647</v>
      </c>
      <c r="D19" s="4" t="s">
        <v>1669</v>
      </c>
    </row>
    <row r="20" spans="1:4" ht="33">
      <c r="A20" s="3">
        <v>41895</v>
      </c>
      <c r="B20" s="41"/>
      <c r="C20" s="5" t="s">
        <v>1647</v>
      </c>
      <c r="D20" s="14" t="s">
        <v>1670</v>
      </c>
    </row>
    <row r="21" spans="1:4" ht="66">
      <c r="A21" s="10">
        <v>41899</v>
      </c>
      <c r="B21" s="10"/>
      <c r="C21" s="14" t="s">
        <v>1654</v>
      </c>
      <c r="D21" s="4" t="s">
        <v>1671</v>
      </c>
    </row>
    <row r="22" spans="1:4" ht="33">
      <c r="A22" s="6">
        <v>41899</v>
      </c>
      <c r="B22" s="6"/>
      <c r="C22" s="4" t="s">
        <v>1652</v>
      </c>
      <c r="D22" s="4" t="s">
        <v>1672</v>
      </c>
    </row>
    <row r="23" spans="1:4" ht="33">
      <c r="A23" s="6">
        <v>41902</v>
      </c>
      <c r="B23" s="6"/>
      <c r="C23" s="4" t="s">
        <v>1652</v>
      </c>
      <c r="D23" s="4" t="s">
        <v>1673</v>
      </c>
    </row>
    <row r="24" spans="1:4" ht="49.5">
      <c r="A24" s="6">
        <v>41906</v>
      </c>
      <c r="B24" s="6"/>
      <c r="C24" s="4" t="s">
        <v>1657</v>
      </c>
      <c r="D24" s="4" t="s">
        <v>1674</v>
      </c>
    </row>
    <row r="25" spans="1:4" ht="49.5">
      <c r="A25" s="6">
        <v>41906</v>
      </c>
      <c r="B25" s="6"/>
      <c r="C25" s="4" t="s">
        <v>1652</v>
      </c>
      <c r="D25" s="4" t="s">
        <v>1675</v>
      </c>
    </row>
    <row r="26" spans="1:4" ht="33">
      <c r="A26" s="3">
        <v>41908</v>
      </c>
      <c r="B26" s="43"/>
      <c r="C26" s="5" t="s">
        <v>1647</v>
      </c>
      <c r="D26" s="5" t="s">
        <v>1676</v>
      </c>
    </row>
    <row r="27" spans="1:4" ht="49.5">
      <c r="A27" s="10">
        <v>41912</v>
      </c>
      <c r="B27" s="10"/>
      <c r="C27" s="4" t="s">
        <v>1654</v>
      </c>
      <c r="D27" s="11" t="s">
        <v>1677</v>
      </c>
    </row>
    <row r="28" spans="1:4" ht="49.5">
      <c r="A28" s="6">
        <v>41912</v>
      </c>
      <c r="B28" s="6"/>
      <c r="C28" s="4" t="s">
        <v>1678</v>
      </c>
      <c r="D28" s="4" t="s">
        <v>1679</v>
      </c>
    </row>
    <row r="29" spans="1:4" ht="33">
      <c r="A29" s="3">
        <v>41912</v>
      </c>
      <c r="B29" s="41" t="s">
        <v>1629</v>
      </c>
      <c r="C29" s="5" t="s">
        <v>1647</v>
      </c>
      <c r="D29" s="4" t="s">
        <v>1680</v>
      </c>
    </row>
    <row r="30" spans="1:4" ht="82.5">
      <c r="A30" s="6">
        <v>41913</v>
      </c>
      <c r="B30" s="6"/>
      <c r="C30" s="4" t="s">
        <v>1678</v>
      </c>
      <c r="D30" s="14" t="s">
        <v>1681</v>
      </c>
    </row>
    <row r="31" spans="1:4" ht="82.5">
      <c r="A31" s="6">
        <v>41913</v>
      </c>
      <c r="B31" s="6"/>
      <c r="C31" s="4" t="s">
        <v>1652</v>
      </c>
      <c r="D31" s="4" t="s">
        <v>1682</v>
      </c>
    </row>
    <row r="32" spans="1:4" ht="49.5">
      <c r="A32" s="6">
        <v>41916</v>
      </c>
      <c r="B32" s="6"/>
      <c r="C32" s="4" t="s">
        <v>1652</v>
      </c>
      <c r="D32" s="11" t="s">
        <v>1683</v>
      </c>
    </row>
    <row r="33" spans="1:4">
      <c r="A33" s="3">
        <v>41918</v>
      </c>
      <c r="B33" s="6"/>
      <c r="C33" s="4" t="s">
        <v>1663</v>
      </c>
      <c r="D33" s="4" t="s">
        <v>1684</v>
      </c>
    </row>
    <row r="34" spans="1:4" ht="49.5">
      <c r="A34" s="6">
        <v>41920</v>
      </c>
      <c r="B34" s="6"/>
      <c r="C34" s="4" t="s">
        <v>1654</v>
      </c>
      <c r="D34" s="11" t="s">
        <v>1685</v>
      </c>
    </row>
    <row r="35" spans="1:4" ht="33">
      <c r="A35" s="6">
        <v>41920</v>
      </c>
      <c r="B35" s="6"/>
      <c r="C35" s="4" t="s">
        <v>1652</v>
      </c>
      <c r="D35" s="11" t="s">
        <v>1686</v>
      </c>
    </row>
    <row r="36" spans="1:4">
      <c r="A36" s="6">
        <v>41920</v>
      </c>
      <c r="B36" s="4"/>
      <c r="C36" s="4" t="s">
        <v>1648</v>
      </c>
      <c r="D36" s="4" t="s">
        <v>1687</v>
      </c>
    </row>
    <row r="37" spans="1:4" ht="164.25">
      <c r="A37" s="6">
        <v>41921</v>
      </c>
      <c r="B37" s="6"/>
      <c r="C37" s="4" t="s">
        <v>1654</v>
      </c>
      <c r="D37" s="11" t="s">
        <v>1688</v>
      </c>
    </row>
    <row r="38" spans="1:4" ht="49.5">
      <c r="A38" s="6">
        <v>41925</v>
      </c>
      <c r="B38" s="6"/>
      <c r="C38" s="4" t="s">
        <v>1678</v>
      </c>
      <c r="D38" s="14" t="s">
        <v>1689</v>
      </c>
    </row>
    <row r="39" spans="1:4" ht="49.5">
      <c r="A39" s="6">
        <v>41925</v>
      </c>
      <c r="B39" s="6"/>
      <c r="C39" s="4" t="s">
        <v>1652</v>
      </c>
      <c r="D39" s="4" t="s">
        <v>1690</v>
      </c>
    </row>
    <row r="40" spans="1:4" ht="81.75">
      <c r="A40" s="3">
        <v>41926</v>
      </c>
      <c r="B40" s="3"/>
      <c r="C40" s="4" t="s">
        <v>1663</v>
      </c>
      <c r="D40" s="4" t="s">
        <v>1691</v>
      </c>
    </row>
    <row r="41" spans="1:4" ht="33">
      <c r="A41" s="6">
        <v>41927</v>
      </c>
      <c r="B41" s="4"/>
      <c r="C41" s="4" t="s">
        <v>1650</v>
      </c>
      <c r="D41" s="4" t="s">
        <v>1692</v>
      </c>
    </row>
    <row r="42" spans="1:4" ht="33">
      <c r="A42" s="6">
        <v>41927</v>
      </c>
      <c r="B42" s="6"/>
      <c r="C42" s="4" t="s">
        <v>1654</v>
      </c>
      <c r="D42" s="11" t="s">
        <v>1693</v>
      </c>
    </row>
    <row r="43" spans="1:4" ht="33">
      <c r="A43" s="3">
        <v>41929</v>
      </c>
      <c r="B43" s="3"/>
      <c r="C43" s="4" t="s">
        <v>1663</v>
      </c>
      <c r="D43" s="4" t="s">
        <v>1694</v>
      </c>
    </row>
    <row r="44" spans="1:4" ht="49.5">
      <c r="A44" s="6">
        <v>41934</v>
      </c>
      <c r="B44" s="4"/>
      <c r="C44" s="4" t="s">
        <v>1648</v>
      </c>
      <c r="D44" s="4" t="s">
        <v>1695</v>
      </c>
    </row>
    <row r="45" spans="1:4" ht="49.5">
      <c r="A45" s="6">
        <v>41941</v>
      </c>
      <c r="B45" s="6"/>
      <c r="C45" s="4" t="s">
        <v>1657</v>
      </c>
      <c r="D45" s="4" t="s">
        <v>1696</v>
      </c>
    </row>
    <row r="46" spans="1:4" ht="49.5">
      <c r="A46" s="44">
        <v>41941</v>
      </c>
      <c r="B46" s="44">
        <v>41944</v>
      </c>
      <c r="C46" s="4" t="s">
        <v>1650</v>
      </c>
      <c r="D46" s="4" t="s">
        <v>1697</v>
      </c>
    </row>
    <row r="47" spans="1:4" ht="33">
      <c r="A47" s="3">
        <v>41943</v>
      </c>
      <c r="B47" s="3"/>
      <c r="C47" s="4" t="s">
        <v>1663</v>
      </c>
      <c r="D47" s="4" t="s">
        <v>1698</v>
      </c>
    </row>
    <row r="48" spans="1:4" ht="33">
      <c r="A48" s="6">
        <v>41943</v>
      </c>
      <c r="B48" s="4"/>
      <c r="C48" s="4" t="s">
        <v>1648</v>
      </c>
      <c r="D48" s="4" t="s">
        <v>1699</v>
      </c>
    </row>
    <row r="49" spans="1:4" ht="49.5">
      <c r="A49" s="6">
        <v>41944</v>
      </c>
      <c r="B49" s="6"/>
      <c r="C49" s="4" t="s">
        <v>1652</v>
      </c>
      <c r="D49" s="11" t="s">
        <v>1700</v>
      </c>
    </row>
    <row r="50" spans="1:4">
      <c r="A50" s="3">
        <v>41944</v>
      </c>
      <c r="B50" s="3">
        <v>41973</v>
      </c>
      <c r="C50" s="4" t="s">
        <v>1650</v>
      </c>
      <c r="D50" s="4" t="s">
        <v>1701</v>
      </c>
    </row>
    <row r="51" spans="1:4" ht="49.5">
      <c r="A51" s="6">
        <v>41946</v>
      </c>
      <c r="B51" s="6"/>
      <c r="C51" s="4" t="s">
        <v>1654</v>
      </c>
      <c r="D51" s="11" t="s">
        <v>1702</v>
      </c>
    </row>
    <row r="52" spans="1:4" ht="66">
      <c r="A52" s="6">
        <v>41948</v>
      </c>
      <c r="B52" s="6"/>
      <c r="C52" s="4" t="s">
        <v>1654</v>
      </c>
      <c r="D52" s="11" t="s">
        <v>1703</v>
      </c>
    </row>
    <row r="53" spans="1:4" ht="33">
      <c r="A53" s="6">
        <v>41949</v>
      </c>
      <c r="B53" s="6"/>
      <c r="C53" s="4" t="s">
        <v>1654</v>
      </c>
      <c r="D53" s="4" t="s">
        <v>1704</v>
      </c>
    </row>
    <row r="54" spans="1:4" ht="66">
      <c r="A54" s="44">
        <v>41949</v>
      </c>
      <c r="B54" s="44">
        <v>41952</v>
      </c>
      <c r="C54" s="4" t="s">
        <v>1650</v>
      </c>
      <c r="D54" s="4" t="s">
        <v>1705</v>
      </c>
    </row>
    <row r="55" spans="1:4" ht="33">
      <c r="A55" s="3">
        <v>41950</v>
      </c>
      <c r="B55" s="3"/>
      <c r="C55" s="4" t="s">
        <v>1663</v>
      </c>
      <c r="D55" s="4" t="s">
        <v>1706</v>
      </c>
    </row>
    <row r="56" spans="1:4" ht="82.5">
      <c r="A56" s="6">
        <v>41950</v>
      </c>
      <c r="B56" s="6"/>
      <c r="C56" s="4" t="s">
        <v>1652</v>
      </c>
      <c r="D56" s="4" t="s">
        <v>1707</v>
      </c>
    </row>
    <row r="57" spans="1:4" ht="49.5">
      <c r="A57" s="44">
        <v>41950</v>
      </c>
      <c r="B57" s="44">
        <v>41951</v>
      </c>
      <c r="C57" s="4" t="s">
        <v>1650</v>
      </c>
      <c r="D57" s="4" t="s">
        <v>1708</v>
      </c>
    </row>
    <row r="58" spans="1:4" ht="49.5">
      <c r="A58" s="6">
        <v>41955</v>
      </c>
      <c r="B58" s="6"/>
      <c r="C58" s="4" t="s">
        <v>1652</v>
      </c>
      <c r="D58" s="4" t="s">
        <v>1709</v>
      </c>
    </row>
    <row r="59" spans="1:4" ht="33">
      <c r="A59" s="6">
        <v>41958</v>
      </c>
      <c r="B59" s="6">
        <v>41988</v>
      </c>
      <c r="C59" s="4" t="s">
        <v>1648</v>
      </c>
      <c r="D59" s="4" t="s">
        <v>1710</v>
      </c>
    </row>
    <row r="60" spans="1:4" ht="99">
      <c r="A60" s="6">
        <v>41962</v>
      </c>
      <c r="B60" s="6"/>
      <c r="C60" s="4" t="s">
        <v>1657</v>
      </c>
      <c r="D60" s="14" t="s">
        <v>1711</v>
      </c>
    </row>
    <row r="61" spans="1:4" ht="33">
      <c r="A61" s="3">
        <v>41962</v>
      </c>
      <c r="B61" s="6"/>
      <c r="C61" s="4" t="s">
        <v>1663</v>
      </c>
      <c r="D61" s="14" t="s">
        <v>1712</v>
      </c>
    </row>
    <row r="62" spans="1:4">
      <c r="A62" s="6">
        <v>41962</v>
      </c>
      <c r="B62" s="4"/>
      <c r="C62" s="14" t="s">
        <v>1648</v>
      </c>
      <c r="D62" s="4" t="s">
        <v>1713</v>
      </c>
    </row>
    <row r="63" spans="1:4" ht="49.5">
      <c r="A63" s="6">
        <v>41963</v>
      </c>
      <c r="B63" s="6"/>
      <c r="C63" s="14" t="s">
        <v>1657</v>
      </c>
      <c r="D63" s="14" t="s">
        <v>1714</v>
      </c>
    </row>
    <row r="64" spans="1:4" ht="49.5">
      <c r="A64" s="3">
        <v>41964</v>
      </c>
      <c r="B64" s="3"/>
      <c r="C64" s="4" t="s">
        <v>1663</v>
      </c>
      <c r="D64" s="4" t="s">
        <v>1715</v>
      </c>
    </row>
    <row r="65" spans="1:4" ht="49.5">
      <c r="A65" s="6">
        <v>41965</v>
      </c>
      <c r="B65" s="6"/>
      <c r="C65" s="14" t="s">
        <v>1652</v>
      </c>
      <c r="D65" s="4" t="s">
        <v>1716</v>
      </c>
    </row>
    <row r="66" spans="1:4" ht="49.5">
      <c r="A66" s="6">
        <v>41969</v>
      </c>
      <c r="B66" s="6"/>
      <c r="C66" s="4" t="s">
        <v>1657</v>
      </c>
      <c r="D66" s="14" t="s">
        <v>1717</v>
      </c>
    </row>
    <row r="67" spans="1:4" ht="66">
      <c r="A67" s="6">
        <v>41969</v>
      </c>
      <c r="B67" s="6"/>
      <c r="C67" s="4" t="s">
        <v>1652</v>
      </c>
      <c r="D67" s="4" t="s">
        <v>1718</v>
      </c>
    </row>
    <row r="68" spans="1:4" ht="49.5">
      <c r="A68" s="6">
        <v>41969</v>
      </c>
      <c r="B68" s="6">
        <v>41978</v>
      </c>
      <c r="C68" s="4" t="s">
        <v>1648</v>
      </c>
      <c r="D68" s="4" t="s">
        <v>1719</v>
      </c>
    </row>
    <row r="69" spans="1:4" ht="33">
      <c r="A69" s="6">
        <v>41970</v>
      </c>
      <c r="B69" s="6">
        <v>41971</v>
      </c>
      <c r="C69" s="4" t="s">
        <v>1654</v>
      </c>
      <c r="D69" s="11" t="s">
        <v>1720</v>
      </c>
    </row>
    <row r="70" spans="1:4" ht="66">
      <c r="A70" s="3">
        <v>41970</v>
      </c>
      <c r="B70" s="3">
        <v>41999</v>
      </c>
      <c r="C70" s="4" t="s">
        <v>1650</v>
      </c>
      <c r="D70" s="4" t="s">
        <v>1721</v>
      </c>
    </row>
    <row r="71" spans="1:4" ht="33">
      <c r="A71" s="3">
        <v>41971</v>
      </c>
      <c r="B71" s="6"/>
      <c r="C71" s="4" t="s">
        <v>1663</v>
      </c>
      <c r="D71" s="14" t="s">
        <v>1722</v>
      </c>
    </row>
    <row r="72" spans="1:4" ht="82.5">
      <c r="A72" s="6">
        <v>41971</v>
      </c>
      <c r="B72" s="6"/>
      <c r="C72" s="4" t="s">
        <v>1652</v>
      </c>
      <c r="D72" s="4" t="s">
        <v>1723</v>
      </c>
    </row>
    <row r="73" spans="1:4" ht="49.5">
      <c r="A73" s="6">
        <v>41972</v>
      </c>
      <c r="B73" s="6"/>
      <c r="C73" s="4" t="s">
        <v>1652</v>
      </c>
      <c r="D73" s="4" t="s">
        <v>1724</v>
      </c>
    </row>
    <row r="74" spans="1:4" ht="33">
      <c r="A74" s="3">
        <v>41973</v>
      </c>
      <c r="B74" s="3"/>
      <c r="C74" s="4" t="s">
        <v>1663</v>
      </c>
      <c r="D74" s="5" t="s">
        <v>1630</v>
      </c>
    </row>
    <row r="75" spans="1:4" ht="66">
      <c r="A75" s="6">
        <v>41974</v>
      </c>
      <c r="B75" s="6"/>
      <c r="C75" s="4" t="s">
        <v>1654</v>
      </c>
      <c r="D75" s="4" t="s">
        <v>1725</v>
      </c>
    </row>
    <row r="76" spans="1:4" ht="33">
      <c r="A76" s="3">
        <v>41974</v>
      </c>
      <c r="B76" s="41"/>
      <c r="C76" s="5" t="s">
        <v>1647</v>
      </c>
      <c r="D76" s="14" t="s">
        <v>1726</v>
      </c>
    </row>
    <row r="77" spans="1:4" ht="49.5">
      <c r="A77" s="6">
        <v>41974</v>
      </c>
      <c r="B77" s="6">
        <v>42216</v>
      </c>
      <c r="C77" s="4" t="s">
        <v>1652</v>
      </c>
      <c r="D77" s="4" t="s">
        <v>1727</v>
      </c>
    </row>
    <row r="78" spans="1:4" ht="33">
      <c r="A78" s="3">
        <v>41974</v>
      </c>
      <c r="B78" s="6">
        <v>42004</v>
      </c>
      <c r="C78" s="5" t="s">
        <v>1647</v>
      </c>
      <c r="D78" s="14" t="s">
        <v>1728</v>
      </c>
    </row>
    <row r="79" spans="1:4" ht="49.5">
      <c r="A79" s="6">
        <v>41976</v>
      </c>
      <c r="B79" s="6"/>
      <c r="C79" s="4" t="s">
        <v>1654</v>
      </c>
      <c r="D79" s="14" t="s">
        <v>1729</v>
      </c>
    </row>
    <row r="80" spans="1:4" ht="49.5">
      <c r="A80" s="6">
        <v>41976</v>
      </c>
      <c r="B80" s="6"/>
      <c r="C80" s="4" t="s">
        <v>1657</v>
      </c>
      <c r="D80" s="14" t="s">
        <v>1730</v>
      </c>
    </row>
    <row r="81" spans="1:4" ht="33">
      <c r="A81" s="3">
        <v>41976</v>
      </c>
      <c r="B81" s="3"/>
      <c r="C81" s="4" t="s">
        <v>1663</v>
      </c>
      <c r="D81" s="14" t="s">
        <v>1731</v>
      </c>
    </row>
    <row r="82" spans="1:4" ht="33">
      <c r="A82" s="6">
        <v>41976</v>
      </c>
      <c r="B82" s="6">
        <v>42005</v>
      </c>
      <c r="C82" s="4" t="s">
        <v>1648</v>
      </c>
      <c r="D82" s="14" t="s">
        <v>1732</v>
      </c>
    </row>
    <row r="83" spans="1:4" ht="33">
      <c r="A83" s="6">
        <v>41978</v>
      </c>
      <c r="B83" s="6"/>
      <c r="C83" s="4" t="s">
        <v>1657</v>
      </c>
      <c r="D83" s="14" t="s">
        <v>1733</v>
      </c>
    </row>
    <row r="84" spans="1:4">
      <c r="A84" s="6">
        <v>41978</v>
      </c>
      <c r="B84" s="4"/>
      <c r="C84" s="4" t="s">
        <v>1648</v>
      </c>
      <c r="D84" s="4" t="s">
        <v>1734</v>
      </c>
    </row>
    <row r="85" spans="1:4" ht="33">
      <c r="A85" s="6">
        <v>41979</v>
      </c>
      <c r="B85" s="6"/>
      <c r="C85" s="4" t="s">
        <v>1654</v>
      </c>
      <c r="D85" s="4" t="s">
        <v>1735</v>
      </c>
    </row>
    <row r="86" spans="1:4" ht="33">
      <c r="A86" s="6">
        <v>41979</v>
      </c>
      <c r="B86" s="6"/>
      <c r="C86" s="11" t="s">
        <v>1657</v>
      </c>
      <c r="D86" s="4" t="s">
        <v>1736</v>
      </c>
    </row>
    <row r="87" spans="1:4" ht="33">
      <c r="A87" s="6">
        <v>41979</v>
      </c>
      <c r="B87" s="6"/>
      <c r="C87" s="4" t="s">
        <v>1652</v>
      </c>
      <c r="D87" s="4" t="s">
        <v>1737</v>
      </c>
    </row>
    <row r="88" spans="1:4" ht="33">
      <c r="A88" s="6">
        <v>41979</v>
      </c>
      <c r="B88" s="4"/>
      <c r="C88" s="4" t="s">
        <v>1648</v>
      </c>
      <c r="D88" s="4" t="s">
        <v>1738</v>
      </c>
    </row>
    <row r="89" spans="1:4" ht="49.5">
      <c r="A89" s="6">
        <v>41982</v>
      </c>
      <c r="B89" s="6"/>
      <c r="C89" s="4" t="s">
        <v>1657</v>
      </c>
      <c r="D89" s="4" t="s">
        <v>1739</v>
      </c>
    </row>
    <row r="90" spans="1:4" ht="33">
      <c r="A90" s="3">
        <v>41982</v>
      </c>
      <c r="B90" s="3"/>
      <c r="C90" s="14" t="s">
        <v>1663</v>
      </c>
      <c r="D90" s="4" t="s">
        <v>1740</v>
      </c>
    </row>
    <row r="91" spans="1:4" ht="33">
      <c r="A91" s="3">
        <v>41983</v>
      </c>
      <c r="B91" s="3"/>
      <c r="C91" s="4" t="s">
        <v>1650</v>
      </c>
      <c r="D91" s="4" t="s">
        <v>1741</v>
      </c>
    </row>
    <row r="92" spans="1:4" ht="132">
      <c r="A92" s="6">
        <v>41983</v>
      </c>
      <c r="B92" s="6"/>
      <c r="C92" s="4" t="s">
        <v>1657</v>
      </c>
      <c r="D92" s="4" t="s">
        <v>1742</v>
      </c>
    </row>
    <row r="93" spans="1:4" ht="49.5">
      <c r="A93" s="6">
        <v>41986</v>
      </c>
      <c r="B93" s="6"/>
      <c r="C93" s="4" t="s">
        <v>1663</v>
      </c>
      <c r="D93" s="4" t="s">
        <v>1743</v>
      </c>
    </row>
    <row r="94" spans="1:4" ht="66">
      <c r="A94" s="6">
        <v>41986</v>
      </c>
      <c r="B94" s="6">
        <v>41993</v>
      </c>
      <c r="C94" s="4" t="s">
        <v>1648</v>
      </c>
      <c r="D94" s="4" t="s">
        <v>1744</v>
      </c>
    </row>
    <row r="95" spans="1:4" ht="49.5">
      <c r="A95" s="6">
        <v>41987</v>
      </c>
      <c r="B95" s="6"/>
      <c r="C95" s="4" t="s">
        <v>1663</v>
      </c>
      <c r="D95" s="4" t="s">
        <v>1745</v>
      </c>
    </row>
    <row r="96" spans="1:4" ht="33">
      <c r="A96" s="6">
        <v>41989</v>
      </c>
      <c r="B96" s="6"/>
      <c r="C96" s="4" t="s">
        <v>1654</v>
      </c>
      <c r="D96" s="4" t="s">
        <v>1746</v>
      </c>
    </row>
    <row r="97" spans="1:4" ht="33">
      <c r="A97" s="6">
        <v>41990</v>
      </c>
      <c r="B97" s="6"/>
      <c r="C97" s="4" t="s">
        <v>1678</v>
      </c>
      <c r="D97" s="14" t="s">
        <v>1747</v>
      </c>
    </row>
    <row r="98" spans="1:4" ht="49.5">
      <c r="A98" s="6">
        <v>41992</v>
      </c>
      <c r="B98" s="6"/>
      <c r="C98" s="4" t="s">
        <v>1654</v>
      </c>
      <c r="D98" s="4" t="s">
        <v>1748</v>
      </c>
    </row>
    <row r="99" spans="1:4" ht="49.5">
      <c r="A99" s="6">
        <v>41992</v>
      </c>
      <c r="B99" s="6"/>
      <c r="C99" s="4" t="s">
        <v>1654</v>
      </c>
      <c r="D99" s="4" t="s">
        <v>1749</v>
      </c>
    </row>
    <row r="100" spans="1:4" ht="33">
      <c r="A100" s="6">
        <v>41992</v>
      </c>
      <c r="B100" s="6"/>
      <c r="C100" s="4" t="s">
        <v>1663</v>
      </c>
      <c r="D100" s="4" t="s">
        <v>1750</v>
      </c>
    </row>
    <row r="101" spans="1:4" ht="33">
      <c r="A101" s="6">
        <v>41995</v>
      </c>
      <c r="B101" s="6"/>
      <c r="C101" s="4" t="s">
        <v>1678</v>
      </c>
      <c r="D101" s="14" t="s">
        <v>1751</v>
      </c>
    </row>
    <row r="102" spans="1:4" ht="66">
      <c r="A102" s="6">
        <v>41995</v>
      </c>
      <c r="B102" s="6"/>
      <c r="C102" s="14" t="s">
        <v>1652</v>
      </c>
      <c r="D102" s="4" t="s">
        <v>1752</v>
      </c>
    </row>
    <row r="103" spans="1:4" ht="33">
      <c r="A103" s="6">
        <v>41996</v>
      </c>
      <c r="B103" s="6"/>
      <c r="C103" s="4" t="s">
        <v>1678</v>
      </c>
      <c r="D103" s="14" t="s">
        <v>1753</v>
      </c>
    </row>
    <row r="104" spans="1:4" ht="33">
      <c r="A104" s="6">
        <v>41996</v>
      </c>
      <c r="B104" s="6"/>
      <c r="C104" s="4" t="s">
        <v>1663</v>
      </c>
      <c r="D104" s="4" t="s">
        <v>1754</v>
      </c>
    </row>
    <row r="105" spans="1:4" ht="49.5">
      <c r="A105" s="6">
        <v>41997</v>
      </c>
      <c r="B105" s="6"/>
      <c r="C105" s="4" t="s">
        <v>1654</v>
      </c>
      <c r="D105" s="4" t="s">
        <v>1755</v>
      </c>
    </row>
    <row r="106" spans="1:4" ht="49.5">
      <c r="A106" s="6">
        <v>41999</v>
      </c>
      <c r="B106" s="6"/>
      <c r="C106" s="4" t="s">
        <v>1654</v>
      </c>
      <c r="D106" s="4" t="s">
        <v>1756</v>
      </c>
    </row>
    <row r="107" spans="1:4" ht="33">
      <c r="A107" s="6">
        <v>41999</v>
      </c>
      <c r="B107" s="6"/>
      <c r="C107" s="4" t="s">
        <v>1663</v>
      </c>
      <c r="D107" s="4" t="s">
        <v>1757</v>
      </c>
    </row>
    <row r="108" spans="1:4" ht="49.5">
      <c r="A108" s="3">
        <v>42005</v>
      </c>
      <c r="B108" s="3"/>
      <c r="C108" s="4" t="s">
        <v>1663</v>
      </c>
      <c r="D108" s="4" t="s">
        <v>1758</v>
      </c>
    </row>
    <row r="109" spans="1:4" ht="33">
      <c r="A109" s="6">
        <v>42005</v>
      </c>
      <c r="B109" s="41" t="s">
        <v>1631</v>
      </c>
      <c r="C109" s="5" t="s">
        <v>1647</v>
      </c>
      <c r="D109" s="4" t="s">
        <v>1759</v>
      </c>
    </row>
    <row r="110" spans="1:4" ht="33">
      <c r="A110" s="3">
        <v>42010</v>
      </c>
      <c r="B110" s="3"/>
      <c r="C110" s="4" t="s">
        <v>1663</v>
      </c>
      <c r="D110" s="14" t="s">
        <v>1760</v>
      </c>
    </row>
    <row r="111" spans="1:4" ht="82.5">
      <c r="A111" s="6">
        <v>42011</v>
      </c>
      <c r="B111" s="6"/>
      <c r="C111" s="4" t="s">
        <v>1654</v>
      </c>
      <c r="D111" s="4" t="s">
        <v>1761</v>
      </c>
    </row>
    <row r="112" spans="1:4" ht="82.5">
      <c r="A112" s="6">
        <v>42012</v>
      </c>
      <c r="B112" s="6"/>
      <c r="C112" s="4" t="s">
        <v>1654</v>
      </c>
      <c r="D112" s="4" t="s">
        <v>1762</v>
      </c>
    </row>
    <row r="113" spans="1:4" ht="33">
      <c r="A113" s="3">
        <v>42012</v>
      </c>
      <c r="B113" s="3"/>
      <c r="C113" s="4" t="s">
        <v>1663</v>
      </c>
      <c r="D113" s="4" t="s">
        <v>1763</v>
      </c>
    </row>
    <row r="114" spans="1:4" ht="33">
      <c r="A114" s="6">
        <v>42012</v>
      </c>
      <c r="B114" s="6">
        <v>42013</v>
      </c>
      <c r="C114" s="4" t="s">
        <v>1654</v>
      </c>
      <c r="D114" s="4" t="s">
        <v>1764</v>
      </c>
    </row>
    <row r="115" spans="1:4" ht="49.5">
      <c r="A115" s="6">
        <v>42013</v>
      </c>
      <c r="B115" s="6"/>
      <c r="C115" s="4" t="s">
        <v>1654</v>
      </c>
      <c r="D115" s="4" t="s">
        <v>1765</v>
      </c>
    </row>
    <row r="116" spans="1:4" ht="33">
      <c r="A116" s="6">
        <v>42013</v>
      </c>
      <c r="B116" s="6"/>
      <c r="C116" s="4" t="s">
        <v>1678</v>
      </c>
      <c r="D116" s="4" t="s">
        <v>1766</v>
      </c>
    </row>
    <row r="117" spans="1:4" ht="33">
      <c r="A117" s="3">
        <v>42013</v>
      </c>
      <c r="B117" s="3"/>
      <c r="C117" s="4" t="s">
        <v>1663</v>
      </c>
      <c r="D117" s="4" t="s">
        <v>1767</v>
      </c>
    </row>
    <row r="118" spans="1:4" ht="33">
      <c r="A118" s="6">
        <v>42016</v>
      </c>
      <c r="B118" s="6">
        <v>42036</v>
      </c>
      <c r="C118" s="4" t="s">
        <v>1648</v>
      </c>
      <c r="D118" s="4" t="s">
        <v>1768</v>
      </c>
    </row>
    <row r="119" spans="1:4" ht="33">
      <c r="A119" s="44">
        <v>42018</v>
      </c>
      <c r="B119" s="29"/>
      <c r="C119" s="4" t="s">
        <v>1650</v>
      </c>
      <c r="D119" s="29" t="s">
        <v>1632</v>
      </c>
    </row>
    <row r="120" spans="1:4" ht="33">
      <c r="A120" s="6">
        <v>42020</v>
      </c>
      <c r="B120" s="6"/>
      <c r="C120" s="4" t="s">
        <v>1678</v>
      </c>
      <c r="D120" s="14" t="s">
        <v>1769</v>
      </c>
    </row>
    <row r="121" spans="1:4" ht="66">
      <c r="A121" s="6">
        <v>42020</v>
      </c>
      <c r="B121" s="41"/>
      <c r="C121" s="5" t="s">
        <v>1647</v>
      </c>
      <c r="D121" s="4" t="s">
        <v>1770</v>
      </c>
    </row>
    <row r="122" spans="1:4" ht="49.5">
      <c r="A122" s="44">
        <v>42023</v>
      </c>
      <c r="B122" s="44">
        <v>42024</v>
      </c>
      <c r="C122" s="4" t="s">
        <v>1650</v>
      </c>
      <c r="D122" s="29" t="s">
        <v>1633</v>
      </c>
    </row>
    <row r="123" spans="1:4" ht="33">
      <c r="A123" s="6">
        <v>42027</v>
      </c>
      <c r="B123" s="6"/>
      <c r="C123" s="4" t="s">
        <v>1657</v>
      </c>
      <c r="D123" s="4" t="s">
        <v>1771</v>
      </c>
    </row>
    <row r="124" spans="1:4" ht="33">
      <c r="A124" s="6">
        <v>42030</v>
      </c>
      <c r="B124" s="6"/>
      <c r="C124" s="4" t="s">
        <v>1678</v>
      </c>
      <c r="D124" s="14" t="s">
        <v>1772</v>
      </c>
    </row>
    <row r="125" spans="1:4" ht="33">
      <c r="A125" s="6">
        <v>42036</v>
      </c>
      <c r="B125" s="6">
        <v>42216</v>
      </c>
      <c r="C125" s="4" t="s">
        <v>1652</v>
      </c>
      <c r="D125" s="14" t="s">
        <v>1773</v>
      </c>
    </row>
    <row r="126" spans="1:4" ht="49.5">
      <c r="A126" s="6">
        <v>42038</v>
      </c>
      <c r="B126" s="6"/>
      <c r="C126" s="4" t="s">
        <v>1678</v>
      </c>
      <c r="D126" s="4" t="s">
        <v>1774</v>
      </c>
    </row>
    <row r="127" spans="1:4">
      <c r="A127" s="6">
        <v>42038</v>
      </c>
      <c r="B127" s="6"/>
      <c r="C127" s="4" t="s">
        <v>1648</v>
      </c>
      <c r="D127" s="4" t="s">
        <v>1775</v>
      </c>
    </row>
    <row r="128" spans="1:4" ht="33">
      <c r="A128" s="6">
        <v>42046</v>
      </c>
      <c r="B128" s="41"/>
      <c r="C128" s="5" t="s">
        <v>1647</v>
      </c>
      <c r="D128" s="4" t="s">
        <v>1776</v>
      </c>
    </row>
    <row r="129" spans="1:4" ht="33">
      <c r="A129" s="6">
        <v>42047</v>
      </c>
      <c r="B129" s="41"/>
      <c r="C129" s="5" t="s">
        <v>1647</v>
      </c>
      <c r="D129" s="4" t="s">
        <v>1777</v>
      </c>
    </row>
    <row r="130" spans="1:4" ht="33">
      <c r="A130" s="44">
        <v>42061</v>
      </c>
      <c r="B130" s="44">
        <v>42124</v>
      </c>
      <c r="C130" s="4" t="s">
        <v>1650</v>
      </c>
      <c r="D130" s="5" t="s">
        <v>1634</v>
      </c>
    </row>
    <row r="131" spans="1:4" ht="82.5">
      <c r="A131" s="3">
        <v>42069</v>
      </c>
      <c r="B131" s="3"/>
      <c r="C131" s="4" t="s">
        <v>1663</v>
      </c>
      <c r="D131" s="14" t="s">
        <v>1778</v>
      </c>
    </row>
    <row r="132" spans="1:4" ht="132">
      <c r="A132" s="6">
        <v>42070</v>
      </c>
      <c r="B132" s="6">
        <v>42182</v>
      </c>
      <c r="C132" s="14" t="s">
        <v>1650</v>
      </c>
      <c r="D132" s="29" t="s">
        <v>1635</v>
      </c>
    </row>
    <row r="133" spans="1:4" ht="33">
      <c r="A133" s="44">
        <v>42074</v>
      </c>
      <c r="B133" s="29"/>
      <c r="C133" s="4" t="s">
        <v>1650</v>
      </c>
      <c r="D133" s="29" t="s">
        <v>1636</v>
      </c>
    </row>
    <row r="134" spans="1:4" ht="33">
      <c r="A134" s="6">
        <v>42074</v>
      </c>
      <c r="B134" s="6"/>
      <c r="C134" s="4" t="s">
        <v>1654</v>
      </c>
      <c r="D134" s="4" t="s">
        <v>1779</v>
      </c>
    </row>
    <row r="135" spans="1:4" ht="33">
      <c r="A135" s="6">
        <v>42074</v>
      </c>
      <c r="B135" s="6"/>
      <c r="C135" s="4" t="s">
        <v>1678</v>
      </c>
      <c r="D135" s="4" t="s">
        <v>1780</v>
      </c>
    </row>
    <row r="136" spans="1:4" ht="33">
      <c r="A136" s="3">
        <v>42074</v>
      </c>
      <c r="B136" s="3"/>
      <c r="C136" s="4" t="s">
        <v>1663</v>
      </c>
      <c r="D136" s="4" t="s">
        <v>1781</v>
      </c>
    </row>
    <row r="137" spans="1:4" ht="33">
      <c r="A137" s="6">
        <v>42074</v>
      </c>
      <c r="B137" s="4"/>
      <c r="C137" s="4" t="s">
        <v>1648</v>
      </c>
      <c r="D137" s="4" t="s">
        <v>1782</v>
      </c>
    </row>
    <row r="138" spans="1:4" ht="49.5">
      <c r="A138" s="6">
        <v>42081</v>
      </c>
      <c r="B138" s="6"/>
      <c r="C138" s="4" t="s">
        <v>1654</v>
      </c>
      <c r="D138" s="11" t="s">
        <v>1783</v>
      </c>
    </row>
    <row r="139" spans="1:4" ht="49.5">
      <c r="A139" s="3">
        <v>42081</v>
      </c>
      <c r="B139" s="3"/>
      <c r="C139" s="4" t="s">
        <v>1663</v>
      </c>
      <c r="D139" s="4" t="s">
        <v>1784</v>
      </c>
    </row>
    <row r="140" spans="1:4" ht="33">
      <c r="A140" s="6">
        <v>42081</v>
      </c>
      <c r="B140" s="41"/>
      <c r="C140" s="5" t="s">
        <v>1647</v>
      </c>
      <c r="D140" s="14" t="s">
        <v>1785</v>
      </c>
    </row>
    <row r="141" spans="1:4" ht="33">
      <c r="A141" s="6">
        <v>42082</v>
      </c>
      <c r="B141" s="41"/>
      <c r="C141" s="5" t="s">
        <v>1647</v>
      </c>
      <c r="D141" s="4" t="s">
        <v>1786</v>
      </c>
    </row>
    <row r="142" spans="1:4" ht="49.5">
      <c r="A142" s="6">
        <v>42087</v>
      </c>
      <c r="B142" s="4"/>
      <c r="C142" s="4" t="s">
        <v>1678</v>
      </c>
      <c r="D142" s="4" t="s">
        <v>1787</v>
      </c>
    </row>
    <row r="143" spans="1:4" ht="49.5">
      <c r="A143" s="6">
        <v>42088</v>
      </c>
      <c r="B143" s="4"/>
      <c r="C143" s="4" t="s">
        <v>1678</v>
      </c>
      <c r="D143" s="4" t="s">
        <v>1788</v>
      </c>
    </row>
    <row r="144" spans="1:4" ht="33">
      <c r="A144" s="3">
        <v>42088</v>
      </c>
      <c r="B144" s="3"/>
      <c r="C144" s="4" t="s">
        <v>1663</v>
      </c>
      <c r="D144" s="4" t="s">
        <v>1789</v>
      </c>
    </row>
    <row r="145" spans="1:4">
      <c r="A145" s="6">
        <v>42089</v>
      </c>
      <c r="B145" s="4"/>
      <c r="C145" s="14" t="s">
        <v>1648</v>
      </c>
      <c r="D145" s="4" t="s">
        <v>1775</v>
      </c>
    </row>
    <row r="146" spans="1:4" ht="49.5">
      <c r="A146" s="6">
        <v>42094</v>
      </c>
      <c r="B146" s="6"/>
      <c r="C146" s="4" t="s">
        <v>1654</v>
      </c>
      <c r="D146" s="4" t="s">
        <v>1790</v>
      </c>
    </row>
    <row r="147" spans="1:4" ht="99">
      <c r="A147" s="6">
        <v>42094</v>
      </c>
      <c r="B147" s="4"/>
      <c r="C147" s="4" t="s">
        <v>1657</v>
      </c>
      <c r="D147" s="14" t="s">
        <v>1791</v>
      </c>
    </row>
    <row r="148" spans="1:4" ht="132">
      <c r="A148" s="6">
        <v>42094</v>
      </c>
      <c r="B148" s="6"/>
      <c r="C148" s="4" t="s">
        <v>1652</v>
      </c>
      <c r="D148" s="4" t="s">
        <v>1792</v>
      </c>
    </row>
    <row r="149" spans="1:4" ht="33">
      <c r="A149" s="6">
        <v>42095</v>
      </c>
      <c r="B149" s="6"/>
      <c r="C149" s="4" t="s">
        <v>1654</v>
      </c>
      <c r="D149" s="4" t="s">
        <v>1793</v>
      </c>
    </row>
    <row r="150" spans="1:4" ht="33">
      <c r="A150" s="3">
        <v>42095</v>
      </c>
      <c r="B150" s="3"/>
      <c r="C150" s="4" t="s">
        <v>1663</v>
      </c>
      <c r="D150" s="4" t="s">
        <v>1794</v>
      </c>
    </row>
    <row r="151" spans="1:4" ht="33">
      <c r="A151" s="6">
        <v>42095</v>
      </c>
      <c r="B151" s="41"/>
      <c r="C151" s="5" t="s">
        <v>1647</v>
      </c>
      <c r="D151" s="4" t="s">
        <v>1795</v>
      </c>
    </row>
    <row r="152" spans="1:4" ht="66">
      <c r="A152" s="6">
        <v>42104</v>
      </c>
      <c r="B152" s="6"/>
      <c r="C152" s="4" t="s">
        <v>1678</v>
      </c>
      <c r="D152" s="14" t="s">
        <v>1796</v>
      </c>
    </row>
    <row r="153" spans="1:4" ht="66">
      <c r="A153" s="6">
        <v>42105</v>
      </c>
      <c r="B153" s="4"/>
      <c r="C153" s="4" t="s">
        <v>1657</v>
      </c>
      <c r="D153" s="4" t="s">
        <v>1797</v>
      </c>
    </row>
    <row r="154" spans="1:4" ht="33">
      <c r="A154" s="6">
        <v>42105</v>
      </c>
      <c r="B154" s="6"/>
      <c r="C154" s="4" t="s">
        <v>1652</v>
      </c>
      <c r="D154" s="4" t="s">
        <v>1798</v>
      </c>
    </row>
    <row r="155" spans="1:4" ht="33">
      <c r="A155" s="6">
        <v>42108</v>
      </c>
      <c r="B155" s="6"/>
      <c r="C155" s="4" t="s">
        <v>1654</v>
      </c>
      <c r="D155" s="4" t="s">
        <v>1799</v>
      </c>
    </row>
    <row r="156" spans="1:4" ht="49.5">
      <c r="A156" s="6">
        <v>42108</v>
      </c>
      <c r="B156" s="4"/>
      <c r="C156" s="4" t="s">
        <v>1657</v>
      </c>
      <c r="D156" s="14" t="s">
        <v>1800</v>
      </c>
    </row>
    <row r="157" spans="1:4" ht="49.5">
      <c r="A157" s="6">
        <v>42108</v>
      </c>
      <c r="B157" s="6"/>
      <c r="C157" s="4" t="s">
        <v>1652</v>
      </c>
      <c r="D157" s="4" t="s">
        <v>1801</v>
      </c>
    </row>
    <row r="158" spans="1:4" ht="49.5">
      <c r="A158" s="6">
        <v>42109</v>
      </c>
      <c r="B158" s="6"/>
      <c r="C158" s="4" t="s">
        <v>1654</v>
      </c>
      <c r="D158" s="4" t="s">
        <v>1802</v>
      </c>
    </row>
    <row r="159" spans="1:4" ht="49.5">
      <c r="A159" s="6">
        <v>42109</v>
      </c>
      <c r="B159" s="4"/>
      <c r="C159" s="4" t="s">
        <v>1657</v>
      </c>
      <c r="D159" s="14" t="s">
        <v>1803</v>
      </c>
    </row>
    <row r="160" spans="1:4" ht="33">
      <c r="A160" s="3">
        <v>42109</v>
      </c>
      <c r="B160" s="3"/>
      <c r="C160" s="4" t="s">
        <v>1663</v>
      </c>
      <c r="D160" s="4" t="s">
        <v>1804</v>
      </c>
    </row>
    <row r="161" spans="1:4" ht="33">
      <c r="A161" s="6">
        <v>42109</v>
      </c>
      <c r="B161" s="41"/>
      <c r="C161" s="5" t="s">
        <v>1647</v>
      </c>
      <c r="D161" s="45" t="s">
        <v>1637</v>
      </c>
    </row>
    <row r="162" spans="1:4" ht="33">
      <c r="A162" s="6">
        <v>42111</v>
      </c>
      <c r="B162" s="4"/>
      <c r="C162" s="4" t="s">
        <v>1657</v>
      </c>
      <c r="D162" s="14" t="s">
        <v>1805</v>
      </c>
    </row>
    <row r="163" spans="1:4" ht="49.5">
      <c r="A163" s="6">
        <v>42112</v>
      </c>
      <c r="B163" s="4"/>
      <c r="C163" s="4" t="s">
        <v>1657</v>
      </c>
      <c r="D163" s="14" t="s">
        <v>1806</v>
      </c>
    </row>
    <row r="164" spans="1:4" ht="33">
      <c r="A164" s="3">
        <v>42112</v>
      </c>
      <c r="B164" s="43"/>
      <c r="C164" s="5" t="s">
        <v>1647</v>
      </c>
      <c r="D164" s="5" t="s">
        <v>1638</v>
      </c>
    </row>
    <row r="165" spans="1:4" ht="33">
      <c r="A165" s="6">
        <v>42115</v>
      </c>
      <c r="B165" s="4"/>
      <c r="C165" s="4" t="s">
        <v>1657</v>
      </c>
      <c r="D165" s="14" t="s">
        <v>1807</v>
      </c>
    </row>
    <row r="166" spans="1:4" ht="49.5">
      <c r="A166" s="3">
        <v>42116</v>
      </c>
      <c r="B166" s="43"/>
      <c r="C166" s="5" t="s">
        <v>1647</v>
      </c>
      <c r="D166" s="4" t="s">
        <v>1808</v>
      </c>
    </row>
    <row r="167" spans="1:4" ht="49.5">
      <c r="A167" s="6">
        <v>42117</v>
      </c>
      <c r="B167" s="6"/>
      <c r="C167" s="4" t="s">
        <v>1654</v>
      </c>
      <c r="D167" s="4" t="s">
        <v>1809</v>
      </c>
    </row>
    <row r="168" spans="1:4" ht="82.5">
      <c r="A168" s="6">
        <v>42117</v>
      </c>
      <c r="B168" s="4"/>
      <c r="C168" s="4" t="s">
        <v>1657</v>
      </c>
      <c r="D168" s="14" t="s">
        <v>1810</v>
      </c>
    </row>
    <row r="169" spans="1:4" ht="33">
      <c r="A169" s="3">
        <v>42117</v>
      </c>
      <c r="B169" s="43"/>
      <c r="C169" s="5" t="s">
        <v>1647</v>
      </c>
      <c r="D169" s="4" t="s">
        <v>1811</v>
      </c>
    </row>
    <row r="170" spans="1:4" ht="49.5">
      <c r="A170" s="6">
        <v>42118</v>
      </c>
      <c r="B170" s="6"/>
      <c r="C170" s="4" t="s">
        <v>1654</v>
      </c>
      <c r="D170" s="4" t="s">
        <v>1812</v>
      </c>
    </row>
    <row r="171" spans="1:4" ht="49.5">
      <c r="A171" s="6">
        <v>42121</v>
      </c>
      <c r="B171" s="6">
        <v>42216</v>
      </c>
      <c r="C171" s="4" t="s">
        <v>1650</v>
      </c>
      <c r="D171" s="5" t="s">
        <v>1813</v>
      </c>
    </row>
    <row r="172" spans="1:4" ht="33">
      <c r="A172" s="6">
        <v>42122</v>
      </c>
      <c r="B172" s="4"/>
      <c r="C172" s="4" t="s">
        <v>1678</v>
      </c>
      <c r="D172" s="14" t="s">
        <v>1814</v>
      </c>
    </row>
    <row r="173" spans="1:4" ht="33">
      <c r="A173" s="3">
        <v>42122</v>
      </c>
      <c r="B173" s="43"/>
      <c r="C173" s="5" t="s">
        <v>1647</v>
      </c>
      <c r="D173" s="4" t="s">
        <v>1815</v>
      </c>
    </row>
    <row r="174" spans="1:4" ht="33">
      <c r="A174" s="3">
        <v>42122</v>
      </c>
      <c r="B174" s="43" t="s">
        <v>1639</v>
      </c>
      <c r="C174" s="5" t="s">
        <v>1647</v>
      </c>
      <c r="D174" s="4" t="s">
        <v>1816</v>
      </c>
    </row>
    <row r="175" spans="1:4" ht="33">
      <c r="A175" s="6">
        <v>42123</v>
      </c>
      <c r="B175" s="46"/>
      <c r="C175" s="4" t="s">
        <v>1657</v>
      </c>
      <c r="D175" s="14" t="s">
        <v>1817</v>
      </c>
    </row>
    <row r="176" spans="1:4" ht="33">
      <c r="A176" s="3">
        <v>42123</v>
      </c>
      <c r="B176" s="3"/>
      <c r="C176" s="4" t="s">
        <v>1663</v>
      </c>
      <c r="D176" s="4" t="s">
        <v>1818</v>
      </c>
    </row>
    <row r="177" spans="1:4" ht="66">
      <c r="A177" s="6">
        <v>42124</v>
      </c>
      <c r="B177" s="6"/>
      <c r="C177" s="4" t="s">
        <v>1654</v>
      </c>
      <c r="D177" s="4" t="s">
        <v>1819</v>
      </c>
    </row>
    <row r="178" spans="1:4">
      <c r="A178" s="6">
        <v>42124</v>
      </c>
      <c r="B178" s="4"/>
      <c r="C178" s="4" t="s">
        <v>1648</v>
      </c>
      <c r="D178" s="4" t="s">
        <v>1775</v>
      </c>
    </row>
    <row r="179" spans="1:4">
      <c r="A179" s="6">
        <v>42124</v>
      </c>
      <c r="B179" s="6">
        <v>42130</v>
      </c>
      <c r="C179" s="4" t="s">
        <v>1648</v>
      </c>
      <c r="D179" s="4" t="s">
        <v>1820</v>
      </c>
    </row>
    <row r="180" spans="1:4" ht="164.25">
      <c r="A180" s="3">
        <v>42125</v>
      </c>
      <c r="B180" s="3"/>
      <c r="C180" s="4" t="s">
        <v>1663</v>
      </c>
      <c r="D180" s="5" t="s">
        <v>1821</v>
      </c>
    </row>
    <row r="181" spans="1:4" ht="66">
      <c r="A181" s="6">
        <v>42126</v>
      </c>
      <c r="B181" s="6">
        <v>42130</v>
      </c>
      <c r="C181" s="4" t="s">
        <v>1657</v>
      </c>
      <c r="D181" s="4" t="s">
        <v>1822</v>
      </c>
    </row>
    <row r="182" spans="1:4" ht="33">
      <c r="A182" s="6">
        <v>42128</v>
      </c>
      <c r="B182" s="46"/>
      <c r="C182" s="4" t="s">
        <v>1657</v>
      </c>
      <c r="D182" s="14" t="s">
        <v>1823</v>
      </c>
    </row>
    <row r="183" spans="1:4" ht="49.5">
      <c r="A183" s="6">
        <v>42129</v>
      </c>
      <c r="B183" s="4"/>
      <c r="C183" s="4" t="s">
        <v>1678</v>
      </c>
      <c r="D183" s="14" t="s">
        <v>1824</v>
      </c>
    </row>
    <row r="184" spans="1:4" ht="82.5">
      <c r="A184" s="3">
        <v>42129</v>
      </c>
      <c r="B184" s="3"/>
      <c r="C184" s="4" t="s">
        <v>1663</v>
      </c>
      <c r="D184" s="5" t="s">
        <v>1640</v>
      </c>
    </row>
    <row r="185" spans="1:4" ht="49.5">
      <c r="A185" s="6">
        <v>42130</v>
      </c>
      <c r="B185" s="4"/>
      <c r="C185" s="4" t="s">
        <v>1657</v>
      </c>
      <c r="D185" s="14" t="s">
        <v>1825</v>
      </c>
    </row>
    <row r="186" spans="1:4" ht="33">
      <c r="A186" s="6">
        <v>42132</v>
      </c>
      <c r="B186" s="6"/>
      <c r="C186" s="4" t="s">
        <v>1654</v>
      </c>
      <c r="D186" s="4" t="s">
        <v>1826</v>
      </c>
    </row>
    <row r="187" spans="1:4" ht="115.5">
      <c r="A187" s="3">
        <v>42132</v>
      </c>
      <c r="B187" s="3">
        <v>42134</v>
      </c>
      <c r="C187" s="4" t="s">
        <v>1663</v>
      </c>
      <c r="D187" s="5" t="s">
        <v>1641</v>
      </c>
    </row>
    <row r="188" spans="1:4" ht="82.5">
      <c r="A188" s="6">
        <v>42135</v>
      </c>
      <c r="B188" s="6"/>
      <c r="C188" s="4" t="s">
        <v>1652</v>
      </c>
      <c r="D188" s="4" t="s">
        <v>1827</v>
      </c>
    </row>
    <row r="189" spans="1:4" ht="33">
      <c r="A189" s="6">
        <v>42136</v>
      </c>
      <c r="B189" s="4"/>
      <c r="C189" s="14" t="s">
        <v>1657</v>
      </c>
      <c r="D189" s="14" t="s">
        <v>1828</v>
      </c>
    </row>
    <row r="190" spans="1:4" ht="33">
      <c r="A190" s="6">
        <v>42137</v>
      </c>
      <c r="B190" s="6"/>
      <c r="C190" s="4" t="s">
        <v>1654</v>
      </c>
      <c r="D190" s="4" t="s">
        <v>1829</v>
      </c>
    </row>
    <row r="191" spans="1:4" ht="33">
      <c r="A191" s="3">
        <v>42137</v>
      </c>
      <c r="B191" s="3"/>
      <c r="C191" s="4" t="s">
        <v>1663</v>
      </c>
      <c r="D191" s="4" t="s">
        <v>1830</v>
      </c>
    </row>
    <row r="192" spans="1:4" ht="33">
      <c r="A192" s="6">
        <v>42138</v>
      </c>
      <c r="B192" s="4"/>
      <c r="C192" s="4" t="s">
        <v>1678</v>
      </c>
      <c r="D192" s="14" t="s">
        <v>1831</v>
      </c>
    </row>
    <row r="193" spans="1:4" ht="33">
      <c r="A193" s="6">
        <v>42139</v>
      </c>
      <c r="B193" s="41"/>
      <c r="C193" s="5" t="s">
        <v>1647</v>
      </c>
      <c r="D193" s="4" t="s">
        <v>1832</v>
      </c>
    </row>
    <row r="194" spans="1:4" ht="49.5">
      <c r="A194" s="6">
        <v>42140</v>
      </c>
      <c r="B194" s="4"/>
      <c r="C194" s="4" t="s">
        <v>1657</v>
      </c>
      <c r="D194" s="14" t="s">
        <v>1833</v>
      </c>
    </row>
    <row r="195" spans="1:4" ht="33">
      <c r="A195" s="6">
        <v>42143</v>
      </c>
      <c r="B195" s="4"/>
      <c r="C195" s="4" t="s">
        <v>1678</v>
      </c>
      <c r="D195" s="14" t="s">
        <v>1834</v>
      </c>
    </row>
    <row r="196" spans="1:4" ht="33">
      <c r="A196" s="6">
        <v>42143</v>
      </c>
      <c r="B196" s="41" t="s">
        <v>1642</v>
      </c>
      <c r="C196" s="5" t="s">
        <v>1647</v>
      </c>
      <c r="D196" s="4" t="s">
        <v>1835</v>
      </c>
    </row>
    <row r="197" spans="1:4" ht="33">
      <c r="A197" s="3">
        <v>42144</v>
      </c>
      <c r="B197" s="3"/>
      <c r="C197" s="4" t="s">
        <v>1663</v>
      </c>
      <c r="D197" s="4" t="s">
        <v>1836</v>
      </c>
    </row>
    <row r="198" spans="1:4" ht="99">
      <c r="A198" s="6">
        <v>42144</v>
      </c>
      <c r="B198" s="6"/>
      <c r="C198" s="4" t="s">
        <v>1652</v>
      </c>
      <c r="D198" s="4" t="s">
        <v>1837</v>
      </c>
    </row>
    <row r="199" spans="1:4" ht="33">
      <c r="A199" s="6">
        <v>42144</v>
      </c>
      <c r="B199" s="6"/>
      <c r="C199" s="4" t="s">
        <v>1648</v>
      </c>
      <c r="D199" s="4" t="s">
        <v>1838</v>
      </c>
    </row>
    <row r="200" spans="1:4" ht="49.5">
      <c r="A200" s="6">
        <v>42145</v>
      </c>
      <c r="B200" s="4"/>
      <c r="C200" s="4" t="s">
        <v>1657</v>
      </c>
      <c r="D200" s="14" t="s">
        <v>1839</v>
      </c>
    </row>
    <row r="201" spans="1:4">
      <c r="A201" s="6">
        <v>42147</v>
      </c>
      <c r="B201" s="6"/>
      <c r="C201" s="4" t="s">
        <v>1648</v>
      </c>
      <c r="D201" s="4" t="s">
        <v>1840</v>
      </c>
    </row>
    <row r="202" spans="1:4" ht="82.5">
      <c r="A202" s="6">
        <v>42149</v>
      </c>
      <c r="B202" s="4"/>
      <c r="C202" s="11" t="s">
        <v>1678</v>
      </c>
      <c r="D202" s="14" t="s">
        <v>1841</v>
      </c>
    </row>
    <row r="203" spans="1:4" ht="33">
      <c r="A203" s="6">
        <v>42149</v>
      </c>
      <c r="B203" s="41"/>
      <c r="C203" s="5" t="s">
        <v>1647</v>
      </c>
      <c r="D203" s="4" t="s">
        <v>1842</v>
      </c>
    </row>
    <row r="204" spans="1:4" ht="148.5">
      <c r="A204" s="6">
        <v>42150</v>
      </c>
      <c r="B204" s="4"/>
      <c r="C204" s="4" t="s">
        <v>1678</v>
      </c>
      <c r="D204" s="14" t="s">
        <v>1843</v>
      </c>
    </row>
    <row r="205" spans="1:4" ht="33">
      <c r="A205" s="6">
        <v>42151</v>
      </c>
      <c r="B205" s="6"/>
      <c r="C205" s="4" t="s">
        <v>1654</v>
      </c>
      <c r="D205" s="4" t="s">
        <v>1844</v>
      </c>
    </row>
    <row r="206" spans="1:4">
      <c r="A206" s="6">
        <v>42151</v>
      </c>
      <c r="B206" s="4"/>
      <c r="C206" s="4" t="s">
        <v>1648</v>
      </c>
      <c r="D206" s="4" t="s">
        <v>1845</v>
      </c>
    </row>
    <row r="207" spans="1:4" ht="97.5">
      <c r="A207" s="6">
        <v>42151</v>
      </c>
      <c r="B207" s="6">
        <v>42153</v>
      </c>
      <c r="C207" s="4" t="s">
        <v>1654</v>
      </c>
      <c r="D207" s="4" t="s">
        <v>1846</v>
      </c>
    </row>
    <row r="208" spans="1:4">
      <c r="A208" s="6">
        <v>42152</v>
      </c>
      <c r="B208" s="4"/>
      <c r="C208" s="4" t="s">
        <v>1648</v>
      </c>
      <c r="D208" s="4" t="s">
        <v>1847</v>
      </c>
    </row>
    <row r="209" spans="1:4" ht="49.5">
      <c r="A209" s="6">
        <v>42153</v>
      </c>
      <c r="B209" s="6"/>
      <c r="C209" s="4" t="s">
        <v>1654</v>
      </c>
      <c r="D209" s="4" t="s">
        <v>1848</v>
      </c>
    </row>
    <row r="210" spans="1:4" ht="33">
      <c r="A210" s="6">
        <v>42153</v>
      </c>
      <c r="B210" s="6">
        <v>42155</v>
      </c>
      <c r="C210" s="4" t="s">
        <v>1654</v>
      </c>
      <c r="D210" s="4" t="s">
        <v>1849</v>
      </c>
    </row>
    <row r="211" spans="1:4" ht="49.5">
      <c r="A211" s="6">
        <v>42154</v>
      </c>
      <c r="B211" s="4"/>
      <c r="C211" s="4" t="s">
        <v>1678</v>
      </c>
      <c r="D211" s="14" t="s">
        <v>1850</v>
      </c>
    </row>
    <row r="212" spans="1:4" ht="49.5">
      <c r="A212" s="3">
        <v>42154</v>
      </c>
      <c r="B212" s="3"/>
      <c r="C212" s="4" t="s">
        <v>1663</v>
      </c>
      <c r="D212" s="4" t="s">
        <v>1851</v>
      </c>
    </row>
    <row r="213" spans="1:4" ht="33">
      <c r="A213" s="6">
        <v>42156</v>
      </c>
      <c r="B213" s="6"/>
      <c r="C213" s="4" t="s">
        <v>1663</v>
      </c>
      <c r="D213" s="14" t="s">
        <v>1852</v>
      </c>
    </row>
    <row r="214" spans="1:4" ht="49.5">
      <c r="A214" s="6">
        <v>42157</v>
      </c>
      <c r="B214" s="4"/>
      <c r="C214" s="4" t="s">
        <v>1678</v>
      </c>
      <c r="D214" s="14" t="s">
        <v>1853</v>
      </c>
    </row>
    <row r="215" spans="1:4" ht="33">
      <c r="A215" s="44">
        <v>42158</v>
      </c>
      <c r="B215" s="29"/>
      <c r="C215" s="4" t="s">
        <v>1650</v>
      </c>
      <c r="D215" s="29" t="s">
        <v>1643</v>
      </c>
    </row>
    <row r="216" spans="1:4" ht="49.5">
      <c r="A216" s="6">
        <v>42158</v>
      </c>
      <c r="B216" s="46"/>
      <c r="C216" s="4" t="s">
        <v>1678</v>
      </c>
      <c r="D216" s="4" t="s">
        <v>1854</v>
      </c>
    </row>
    <row r="217" spans="1:4" ht="49.5">
      <c r="A217" s="6">
        <v>42160</v>
      </c>
      <c r="B217" s="6"/>
      <c r="C217" s="4" t="s">
        <v>1654</v>
      </c>
      <c r="D217" s="4" t="s">
        <v>1855</v>
      </c>
    </row>
    <row r="218" spans="1:4" ht="33">
      <c r="A218" s="6">
        <v>42165</v>
      </c>
      <c r="B218" s="4"/>
      <c r="C218" s="4" t="s">
        <v>1678</v>
      </c>
      <c r="D218" s="4" t="s">
        <v>1856</v>
      </c>
    </row>
    <row r="219" spans="1:4" ht="49.5">
      <c r="A219" s="6">
        <v>42167</v>
      </c>
      <c r="B219" s="6"/>
      <c r="C219" s="4" t="s">
        <v>1654</v>
      </c>
      <c r="D219" s="4" t="s">
        <v>1857</v>
      </c>
    </row>
    <row r="220" spans="1:4" ht="49.5">
      <c r="A220" s="6">
        <v>42171</v>
      </c>
      <c r="B220" s="4"/>
      <c r="C220" s="4" t="s">
        <v>1678</v>
      </c>
      <c r="D220" s="14" t="s">
        <v>1858</v>
      </c>
    </row>
    <row r="221" spans="1:4" ht="49.5">
      <c r="A221" s="6">
        <v>42171</v>
      </c>
      <c r="B221" s="6"/>
      <c r="C221" s="4" t="s">
        <v>1663</v>
      </c>
      <c r="D221" s="4" t="s">
        <v>1859</v>
      </c>
    </row>
    <row r="222" spans="1:4" ht="33">
      <c r="A222" s="6">
        <v>42172</v>
      </c>
      <c r="B222" s="4"/>
      <c r="C222" s="4" t="s">
        <v>1678</v>
      </c>
      <c r="D222" s="14" t="s">
        <v>1860</v>
      </c>
    </row>
    <row r="223" spans="1:4" ht="129">
      <c r="A223" s="6">
        <v>42176</v>
      </c>
      <c r="B223" s="6"/>
      <c r="C223" s="4" t="s">
        <v>1652</v>
      </c>
      <c r="D223" s="4" t="s">
        <v>1861</v>
      </c>
    </row>
    <row r="224" spans="1:4" ht="49.5">
      <c r="A224" s="6">
        <v>42177</v>
      </c>
      <c r="B224" s="6"/>
      <c r="C224" s="4" t="s">
        <v>1652</v>
      </c>
      <c r="D224" s="4" t="s">
        <v>1862</v>
      </c>
    </row>
    <row r="225" spans="1:4">
      <c r="A225" s="6">
        <v>42180</v>
      </c>
      <c r="B225" s="4"/>
      <c r="C225" s="4" t="s">
        <v>1648</v>
      </c>
      <c r="D225" s="4" t="s">
        <v>1775</v>
      </c>
    </row>
    <row r="226" spans="1:4" ht="33">
      <c r="A226" s="6">
        <v>42182</v>
      </c>
      <c r="B226" s="4"/>
      <c r="C226" s="4" t="s">
        <v>1678</v>
      </c>
      <c r="D226" s="4" t="s">
        <v>1863</v>
      </c>
    </row>
    <row r="227" spans="1:4" ht="33">
      <c r="A227" s="6">
        <v>42182</v>
      </c>
      <c r="B227" s="41"/>
      <c r="C227" s="5" t="s">
        <v>1647</v>
      </c>
      <c r="D227" s="14" t="s">
        <v>1864</v>
      </c>
    </row>
    <row r="228" spans="1:4" ht="33">
      <c r="A228" s="6">
        <v>42185</v>
      </c>
      <c r="B228" s="41"/>
      <c r="C228" s="5" t="s">
        <v>1647</v>
      </c>
      <c r="D228" s="5" t="s">
        <v>1644</v>
      </c>
    </row>
    <row r="229" spans="1:4" ht="82.5">
      <c r="A229" s="6">
        <v>42188</v>
      </c>
      <c r="B229" s="6">
        <v>42190</v>
      </c>
      <c r="C229" s="4" t="s">
        <v>1652</v>
      </c>
      <c r="D229" s="4" t="s">
        <v>1865</v>
      </c>
    </row>
    <row r="230" spans="1:4" ht="49.5">
      <c r="A230" s="6">
        <v>42191</v>
      </c>
      <c r="B230" s="6">
        <v>42194</v>
      </c>
      <c r="C230" s="4" t="s">
        <v>1663</v>
      </c>
      <c r="D230" s="5" t="s">
        <v>1645</v>
      </c>
    </row>
    <row r="231" spans="1:4" ht="115.5">
      <c r="A231" s="6">
        <v>42197</v>
      </c>
      <c r="B231" s="6">
        <v>42201</v>
      </c>
      <c r="C231" s="4" t="s">
        <v>1652</v>
      </c>
      <c r="D231" s="4" t="s">
        <v>1866</v>
      </c>
    </row>
    <row r="232" spans="1:4" ht="33">
      <c r="A232" s="6">
        <v>42198</v>
      </c>
      <c r="B232" s="6">
        <v>42201</v>
      </c>
      <c r="C232" s="4" t="s">
        <v>1654</v>
      </c>
      <c r="D232" s="4" t="s">
        <v>1867</v>
      </c>
    </row>
    <row r="233" spans="1:4">
      <c r="A233" s="6">
        <v>42200</v>
      </c>
      <c r="B233" s="4"/>
      <c r="C233" s="4" t="s">
        <v>1648</v>
      </c>
      <c r="D233" s="4" t="s">
        <v>1868</v>
      </c>
    </row>
    <row r="234" spans="1:4" ht="113.45" customHeight="1">
      <c r="A234" s="6">
        <v>42204</v>
      </c>
      <c r="B234" s="6"/>
      <c r="C234" s="14" t="s">
        <v>1652</v>
      </c>
      <c r="D234" s="4" t="s">
        <v>1869</v>
      </c>
    </row>
    <row r="235" spans="1:4" ht="33">
      <c r="A235" s="6">
        <v>42207</v>
      </c>
      <c r="B235" s="41"/>
      <c r="C235" s="5" t="s">
        <v>1647</v>
      </c>
      <c r="D235" s="5" t="s">
        <v>1646</v>
      </c>
    </row>
  </sheetData>
  <phoneticPr fontId="1" type="noConversion"/>
  <pageMargins left="1.1811023622047243" right="1.1811023622047243" top="1.1811023622047243" bottom="1.181102362204724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zoomScale="75" zoomScaleNormal="75" workbookViewId="0"/>
  </sheetViews>
  <sheetFormatPr defaultRowHeight="16.5"/>
  <cols>
    <col min="1" max="3" width="10.75" customWidth="1"/>
    <col min="4" max="4" width="38.75" customWidth="1"/>
  </cols>
  <sheetData>
    <row r="1" spans="1:4" ht="19.5">
      <c r="A1" s="1" t="s">
        <v>6</v>
      </c>
    </row>
    <row r="2" spans="1:4">
      <c r="A2" s="37" t="s">
        <v>2042</v>
      </c>
      <c r="B2" s="37" t="s">
        <v>2043</v>
      </c>
      <c r="C2" s="37" t="s">
        <v>2044</v>
      </c>
      <c r="D2" s="37" t="s">
        <v>2045</v>
      </c>
    </row>
    <row r="3" spans="1:4" ht="264">
      <c r="A3" s="13">
        <v>41852</v>
      </c>
      <c r="B3" s="13">
        <v>42216</v>
      </c>
      <c r="C3" s="5" t="s">
        <v>1872</v>
      </c>
      <c r="D3" s="5" t="s">
        <v>1873</v>
      </c>
    </row>
    <row r="4" spans="1:4" ht="181.5">
      <c r="A4" s="3">
        <v>41852</v>
      </c>
      <c r="B4" s="3">
        <v>42216</v>
      </c>
      <c r="C4" s="4" t="s">
        <v>1874</v>
      </c>
      <c r="D4" s="5" t="s">
        <v>1875</v>
      </c>
    </row>
    <row r="5" spans="1:4" ht="181.5">
      <c r="A5" s="6">
        <v>41852</v>
      </c>
      <c r="B5" s="6">
        <v>42216</v>
      </c>
      <c r="C5" s="4" t="s">
        <v>1876</v>
      </c>
      <c r="D5" s="4" t="s">
        <v>1877</v>
      </c>
    </row>
    <row r="6" spans="1:4" ht="49.5">
      <c r="A6" s="3">
        <v>41860</v>
      </c>
      <c r="B6" s="6"/>
      <c r="C6" s="4" t="s">
        <v>1874</v>
      </c>
      <c r="D6" s="4" t="s">
        <v>1878</v>
      </c>
    </row>
    <row r="7" spans="1:4" ht="33">
      <c r="A7" s="6">
        <v>41873</v>
      </c>
      <c r="B7" s="6"/>
      <c r="C7" s="4" t="s">
        <v>1879</v>
      </c>
      <c r="D7" s="4" t="s">
        <v>1880</v>
      </c>
    </row>
    <row r="8" spans="1:4" ht="33">
      <c r="A8" s="12">
        <v>41873</v>
      </c>
      <c r="B8" s="6"/>
      <c r="C8" s="4" t="s">
        <v>1881</v>
      </c>
      <c r="D8" s="4" t="s">
        <v>1882</v>
      </c>
    </row>
    <row r="9" spans="1:4">
      <c r="A9" s="12">
        <v>41873</v>
      </c>
      <c r="B9" s="6">
        <v>41876</v>
      </c>
      <c r="C9" s="4" t="s">
        <v>1883</v>
      </c>
      <c r="D9" s="4" t="s">
        <v>1884</v>
      </c>
    </row>
    <row r="10" spans="1:4" ht="33">
      <c r="A10" s="10">
        <v>41874</v>
      </c>
      <c r="B10" s="10">
        <v>42216</v>
      </c>
      <c r="C10" s="4" t="s">
        <v>1874</v>
      </c>
      <c r="D10" s="11" t="s">
        <v>1885</v>
      </c>
    </row>
    <row r="11" spans="1:4" ht="66">
      <c r="A11" s="6">
        <v>41879</v>
      </c>
      <c r="B11" s="4"/>
      <c r="C11" s="4" t="s">
        <v>1886</v>
      </c>
      <c r="D11" s="4" t="s">
        <v>1887</v>
      </c>
    </row>
    <row r="12" spans="1:4" ht="66">
      <c r="A12" s="12">
        <v>41891</v>
      </c>
      <c r="B12" s="6"/>
      <c r="C12" s="4" t="s">
        <v>1888</v>
      </c>
      <c r="D12" s="4" t="s">
        <v>1889</v>
      </c>
    </row>
    <row r="13" spans="1:4" ht="99">
      <c r="A13" s="10">
        <v>41892</v>
      </c>
      <c r="B13" s="10"/>
      <c r="C13" s="4" t="s">
        <v>1890</v>
      </c>
      <c r="D13" s="4" t="s">
        <v>1891</v>
      </c>
    </row>
    <row r="14" spans="1:4" ht="33">
      <c r="A14" s="6">
        <v>41894</v>
      </c>
      <c r="B14" s="6">
        <v>41895</v>
      </c>
      <c r="C14" s="6" t="s">
        <v>1892</v>
      </c>
      <c r="D14" s="4" t="s">
        <v>1893</v>
      </c>
    </row>
    <row r="15" spans="1:4" ht="33">
      <c r="A15" s="6">
        <v>41895</v>
      </c>
      <c r="B15" s="6"/>
      <c r="C15" s="6" t="s">
        <v>1894</v>
      </c>
      <c r="D15" s="4" t="s">
        <v>2047</v>
      </c>
    </row>
    <row r="16" spans="1:4" ht="33">
      <c r="A16" s="6">
        <v>41895</v>
      </c>
      <c r="B16" s="6"/>
      <c r="C16" s="4" t="s">
        <v>1895</v>
      </c>
      <c r="D16" s="4" t="s">
        <v>1896</v>
      </c>
    </row>
    <row r="17" spans="1:4" ht="33">
      <c r="A17" s="12">
        <v>41897</v>
      </c>
      <c r="B17" s="6"/>
      <c r="C17" s="4" t="s">
        <v>1897</v>
      </c>
      <c r="D17" s="4" t="s">
        <v>1898</v>
      </c>
    </row>
    <row r="18" spans="1:4">
      <c r="A18" s="12">
        <v>41898</v>
      </c>
      <c r="B18" s="6"/>
      <c r="C18" s="4" t="s">
        <v>1888</v>
      </c>
      <c r="D18" s="4" t="s">
        <v>1899</v>
      </c>
    </row>
    <row r="19" spans="1:4" ht="66">
      <c r="A19" s="6">
        <v>41901</v>
      </c>
      <c r="B19" s="6">
        <v>41916</v>
      </c>
      <c r="C19" s="6" t="s">
        <v>1894</v>
      </c>
      <c r="D19" s="4" t="s">
        <v>1900</v>
      </c>
    </row>
    <row r="20" spans="1:4">
      <c r="A20" s="12">
        <v>41905</v>
      </c>
      <c r="B20" s="10"/>
      <c r="C20" s="4" t="s">
        <v>1901</v>
      </c>
      <c r="D20" s="4" t="s">
        <v>1902</v>
      </c>
    </row>
    <row r="21" spans="1:4">
      <c r="A21" s="12">
        <v>41907</v>
      </c>
      <c r="B21" s="10"/>
      <c r="C21" s="4" t="s">
        <v>1903</v>
      </c>
      <c r="D21" s="4" t="s">
        <v>1904</v>
      </c>
    </row>
    <row r="22" spans="1:4" ht="33">
      <c r="A22" s="12">
        <v>41908</v>
      </c>
      <c r="B22" s="10"/>
      <c r="C22" s="4" t="s">
        <v>1901</v>
      </c>
      <c r="D22" s="4" t="s">
        <v>1905</v>
      </c>
    </row>
    <row r="23" spans="1:4" ht="49.5">
      <c r="A23" s="12">
        <v>41908</v>
      </c>
      <c r="B23" s="10">
        <v>41909</v>
      </c>
      <c r="C23" s="4" t="s">
        <v>1903</v>
      </c>
      <c r="D23" s="4" t="s">
        <v>1906</v>
      </c>
    </row>
    <row r="24" spans="1:4" ht="33">
      <c r="A24" s="6">
        <v>41913</v>
      </c>
      <c r="B24" s="6"/>
      <c r="C24" s="4" t="s">
        <v>1907</v>
      </c>
      <c r="D24" s="4" t="s">
        <v>2048</v>
      </c>
    </row>
    <row r="25" spans="1:4" ht="49.5">
      <c r="A25" s="13">
        <v>41913</v>
      </c>
      <c r="B25" s="13">
        <v>42094</v>
      </c>
      <c r="C25" s="14" t="s">
        <v>1908</v>
      </c>
      <c r="D25" s="5" t="s">
        <v>1909</v>
      </c>
    </row>
    <row r="26" spans="1:4" ht="49.5">
      <c r="A26" s="6">
        <v>41913</v>
      </c>
      <c r="B26" s="6">
        <v>42175</v>
      </c>
      <c r="C26" s="4" t="s">
        <v>1907</v>
      </c>
      <c r="D26" s="4" t="s">
        <v>1910</v>
      </c>
    </row>
    <row r="27" spans="1:4" ht="49.5">
      <c r="A27" s="6">
        <v>41920</v>
      </c>
      <c r="B27" s="6"/>
      <c r="C27" s="4" t="s">
        <v>1907</v>
      </c>
      <c r="D27" s="4" t="s">
        <v>1911</v>
      </c>
    </row>
    <row r="28" spans="1:4" ht="115.5">
      <c r="A28" s="10">
        <v>41920</v>
      </c>
      <c r="B28" s="10"/>
      <c r="C28" s="4" t="s">
        <v>1912</v>
      </c>
      <c r="D28" s="4" t="s">
        <v>1913</v>
      </c>
    </row>
    <row r="29" spans="1:4" ht="33">
      <c r="A29" s="13">
        <v>41925</v>
      </c>
      <c r="B29" s="6"/>
      <c r="C29" s="4" t="s">
        <v>1907</v>
      </c>
      <c r="D29" s="4" t="s">
        <v>1914</v>
      </c>
    </row>
    <row r="30" spans="1:4" ht="33">
      <c r="A30" s="13">
        <v>41927</v>
      </c>
      <c r="B30" s="13"/>
      <c r="C30" s="14" t="s">
        <v>1908</v>
      </c>
      <c r="D30" s="4" t="s">
        <v>1915</v>
      </c>
    </row>
    <row r="31" spans="1:4" ht="33">
      <c r="A31" s="13">
        <v>41932</v>
      </c>
      <c r="B31" s="13"/>
      <c r="C31" s="14" t="s">
        <v>1908</v>
      </c>
      <c r="D31" s="4" t="s">
        <v>1916</v>
      </c>
    </row>
    <row r="32" spans="1:4" ht="33">
      <c r="A32" s="6">
        <v>41932</v>
      </c>
      <c r="B32" s="6">
        <v>42163</v>
      </c>
      <c r="C32" s="6" t="s">
        <v>1917</v>
      </c>
      <c r="D32" s="4" t="s">
        <v>1918</v>
      </c>
    </row>
    <row r="33" spans="1:4" ht="33">
      <c r="A33" s="13">
        <v>41934</v>
      </c>
      <c r="B33" s="13"/>
      <c r="C33" s="14" t="s">
        <v>1908</v>
      </c>
      <c r="D33" s="4" t="s">
        <v>1919</v>
      </c>
    </row>
    <row r="34" spans="1:4" ht="49.5">
      <c r="A34" s="10">
        <v>41934</v>
      </c>
      <c r="B34" s="10"/>
      <c r="C34" s="4" t="s">
        <v>1912</v>
      </c>
      <c r="D34" s="4" t="s">
        <v>1920</v>
      </c>
    </row>
    <row r="35" spans="1:4" ht="33">
      <c r="A35" s="12">
        <v>41936</v>
      </c>
      <c r="B35" s="10"/>
      <c r="C35" s="4" t="s">
        <v>1903</v>
      </c>
      <c r="D35" s="4" t="s">
        <v>1921</v>
      </c>
    </row>
    <row r="36" spans="1:4" ht="99">
      <c r="A36" s="6">
        <v>41939</v>
      </c>
      <c r="B36" s="4"/>
      <c r="C36" s="4" t="s">
        <v>1922</v>
      </c>
      <c r="D36" s="4" t="s">
        <v>1923</v>
      </c>
    </row>
    <row r="37" spans="1:4" ht="33">
      <c r="A37" s="12">
        <v>41940</v>
      </c>
      <c r="B37" s="10"/>
      <c r="C37" s="4" t="s">
        <v>1924</v>
      </c>
      <c r="D37" s="4" t="s">
        <v>1925</v>
      </c>
    </row>
    <row r="38" spans="1:4" ht="33">
      <c r="A38" s="6">
        <v>41940</v>
      </c>
      <c r="B38" s="4"/>
      <c r="C38" s="4" t="s">
        <v>1922</v>
      </c>
      <c r="D38" s="4" t="s">
        <v>1926</v>
      </c>
    </row>
    <row r="39" spans="1:4" ht="33">
      <c r="A39" s="12">
        <v>41941</v>
      </c>
      <c r="B39" s="10"/>
      <c r="C39" s="4" t="s">
        <v>1924</v>
      </c>
      <c r="D39" s="4" t="s">
        <v>1927</v>
      </c>
    </row>
    <row r="40" spans="1:4" ht="49.5">
      <c r="A40" s="6">
        <v>41941</v>
      </c>
      <c r="B40" s="4"/>
      <c r="C40" s="4" t="s">
        <v>1922</v>
      </c>
      <c r="D40" s="4" t="s">
        <v>1928</v>
      </c>
    </row>
    <row r="41" spans="1:4" ht="33">
      <c r="A41" s="12">
        <v>41943</v>
      </c>
      <c r="B41" s="10"/>
      <c r="C41" s="4" t="s">
        <v>1929</v>
      </c>
      <c r="D41" s="4" t="s">
        <v>1930</v>
      </c>
    </row>
    <row r="42" spans="1:4" ht="33">
      <c r="A42" s="6">
        <v>41945</v>
      </c>
      <c r="B42" s="6">
        <v>41946</v>
      </c>
      <c r="C42" s="6" t="s">
        <v>1931</v>
      </c>
      <c r="D42" s="4" t="s">
        <v>1932</v>
      </c>
    </row>
    <row r="43" spans="1:4" ht="33">
      <c r="A43" s="6">
        <v>41947</v>
      </c>
      <c r="B43" s="6">
        <v>41948</v>
      </c>
      <c r="C43" s="6" t="s">
        <v>1933</v>
      </c>
      <c r="D43" s="4" t="s">
        <v>1934</v>
      </c>
    </row>
    <row r="44" spans="1:4" ht="33">
      <c r="A44" s="12">
        <v>41947</v>
      </c>
      <c r="B44" s="10"/>
      <c r="C44" s="4" t="s">
        <v>1935</v>
      </c>
      <c r="D44" s="4" t="s">
        <v>1936</v>
      </c>
    </row>
    <row r="45" spans="1:4" ht="66">
      <c r="A45" s="12">
        <v>41948</v>
      </c>
      <c r="B45" s="10"/>
      <c r="C45" s="4" t="s">
        <v>1897</v>
      </c>
      <c r="D45" s="4" t="s">
        <v>1937</v>
      </c>
    </row>
    <row r="46" spans="1:4" ht="33">
      <c r="A46" s="6">
        <v>41949</v>
      </c>
      <c r="B46" s="6"/>
      <c r="C46" s="4" t="s">
        <v>1938</v>
      </c>
      <c r="D46" s="4" t="s">
        <v>1939</v>
      </c>
    </row>
    <row r="47" spans="1:4" ht="33">
      <c r="A47" s="6">
        <v>41950</v>
      </c>
      <c r="B47" s="6"/>
      <c r="C47" s="4" t="s">
        <v>1940</v>
      </c>
      <c r="D47" s="4" t="s">
        <v>1941</v>
      </c>
    </row>
    <row r="48" spans="1:4" ht="99">
      <c r="A48" s="3">
        <v>41953</v>
      </c>
      <c r="B48" s="6"/>
      <c r="C48" s="4" t="s">
        <v>1874</v>
      </c>
      <c r="D48" s="4" t="s">
        <v>1942</v>
      </c>
    </row>
    <row r="49" spans="1:4" ht="33">
      <c r="A49" s="12">
        <v>41954</v>
      </c>
      <c r="B49" s="10"/>
      <c r="C49" s="4" t="s">
        <v>1943</v>
      </c>
      <c r="D49" s="4" t="s">
        <v>1944</v>
      </c>
    </row>
    <row r="50" spans="1:4" ht="82.5">
      <c r="A50" s="10">
        <v>41955</v>
      </c>
      <c r="B50" s="10"/>
      <c r="C50" s="4" t="s">
        <v>1945</v>
      </c>
      <c r="D50" s="4" t="s">
        <v>1946</v>
      </c>
    </row>
    <row r="51" spans="1:4" ht="49.5">
      <c r="A51" s="6">
        <v>41959</v>
      </c>
      <c r="B51" s="6">
        <v>41964</v>
      </c>
      <c r="C51" s="6" t="s">
        <v>1947</v>
      </c>
      <c r="D51" s="11" t="s">
        <v>1948</v>
      </c>
    </row>
    <row r="52" spans="1:4" ht="49.5">
      <c r="A52" s="6">
        <v>41962</v>
      </c>
      <c r="B52" s="6"/>
      <c r="C52" s="4" t="s">
        <v>1940</v>
      </c>
      <c r="D52" s="4" t="s">
        <v>1949</v>
      </c>
    </row>
    <row r="53" spans="1:4" ht="33">
      <c r="A53" s="12">
        <v>41963</v>
      </c>
      <c r="B53" s="10"/>
      <c r="C53" s="4" t="s">
        <v>1943</v>
      </c>
      <c r="D53" s="4" t="s">
        <v>1950</v>
      </c>
    </row>
    <row r="54" spans="1:4" ht="49.5">
      <c r="A54" s="6">
        <v>41963</v>
      </c>
      <c r="B54" s="6"/>
      <c r="C54" s="4" t="s">
        <v>1951</v>
      </c>
      <c r="D54" s="4" t="s">
        <v>1952</v>
      </c>
    </row>
    <row r="55" spans="1:4" ht="33">
      <c r="A55" s="12">
        <v>41967</v>
      </c>
      <c r="B55" s="10"/>
      <c r="C55" s="4" t="s">
        <v>1943</v>
      </c>
      <c r="D55" s="4" t="s">
        <v>1953</v>
      </c>
    </row>
    <row r="56" spans="1:4" ht="66">
      <c r="A56" s="6">
        <v>41969</v>
      </c>
      <c r="B56" s="6"/>
      <c r="C56" s="4" t="s">
        <v>1940</v>
      </c>
      <c r="D56" s="4" t="s">
        <v>1954</v>
      </c>
    </row>
    <row r="57" spans="1:4" ht="49.5">
      <c r="A57" s="10">
        <v>41969</v>
      </c>
      <c r="B57" s="10"/>
      <c r="C57" s="4" t="s">
        <v>1945</v>
      </c>
      <c r="D57" s="4" t="s">
        <v>1955</v>
      </c>
    </row>
    <row r="58" spans="1:4" ht="49.5">
      <c r="A58" s="6">
        <v>41976</v>
      </c>
      <c r="B58" s="6"/>
      <c r="C58" s="4" t="s">
        <v>1940</v>
      </c>
      <c r="D58" s="6" t="s">
        <v>1956</v>
      </c>
    </row>
    <row r="59" spans="1:4" ht="66">
      <c r="A59" s="6">
        <v>41979</v>
      </c>
      <c r="B59" s="6"/>
      <c r="C59" s="6" t="s">
        <v>1933</v>
      </c>
      <c r="D59" s="4" t="s">
        <v>1957</v>
      </c>
    </row>
    <row r="60" spans="1:4" ht="33">
      <c r="A60" s="6">
        <v>41979</v>
      </c>
      <c r="B60" s="4"/>
      <c r="C60" s="4" t="s">
        <v>1940</v>
      </c>
      <c r="D60" s="4" t="s">
        <v>1958</v>
      </c>
    </row>
    <row r="61" spans="1:4" ht="33">
      <c r="A61" s="6">
        <v>41982</v>
      </c>
      <c r="B61" s="6">
        <v>41983</v>
      </c>
      <c r="C61" s="4" t="s">
        <v>1933</v>
      </c>
      <c r="D61" s="4" t="s">
        <v>1959</v>
      </c>
    </row>
    <row r="62" spans="1:4" ht="33">
      <c r="A62" s="12">
        <v>41983</v>
      </c>
      <c r="B62" s="10"/>
      <c r="C62" s="4" t="s">
        <v>1943</v>
      </c>
      <c r="D62" s="4" t="s">
        <v>1960</v>
      </c>
    </row>
    <row r="63" spans="1:4" ht="49.5">
      <c r="A63" s="6">
        <v>41983</v>
      </c>
      <c r="B63" s="6"/>
      <c r="C63" s="4" t="s">
        <v>1951</v>
      </c>
      <c r="D63" s="4" t="s">
        <v>1961</v>
      </c>
    </row>
    <row r="64" spans="1:4" ht="82.5">
      <c r="A64" s="6">
        <v>41988</v>
      </c>
      <c r="B64" s="6"/>
      <c r="C64" s="4" t="s">
        <v>1951</v>
      </c>
      <c r="D64" s="4" t="s">
        <v>1962</v>
      </c>
    </row>
    <row r="65" spans="1:4" ht="49.5">
      <c r="A65" s="10">
        <v>41990</v>
      </c>
      <c r="B65" s="10"/>
      <c r="C65" s="4" t="s">
        <v>1963</v>
      </c>
      <c r="D65" s="4" t="s">
        <v>1964</v>
      </c>
    </row>
    <row r="66" spans="1:4" ht="33">
      <c r="A66" s="6">
        <v>41991</v>
      </c>
      <c r="B66" s="6"/>
      <c r="C66" s="4" t="s">
        <v>1951</v>
      </c>
      <c r="D66" s="4" t="s">
        <v>1965</v>
      </c>
    </row>
    <row r="67" spans="1:4" ht="49.5">
      <c r="A67" s="6">
        <v>41992</v>
      </c>
      <c r="B67" s="6"/>
      <c r="C67" s="4" t="s">
        <v>1951</v>
      </c>
      <c r="D67" s="4" t="s">
        <v>1966</v>
      </c>
    </row>
    <row r="68" spans="1:4" ht="49.5">
      <c r="A68" s="12">
        <v>41996</v>
      </c>
      <c r="B68" s="10"/>
      <c r="C68" s="4" t="s">
        <v>1883</v>
      </c>
      <c r="D68" s="4" t="s">
        <v>1967</v>
      </c>
    </row>
    <row r="69" spans="1:4" ht="49.5">
      <c r="A69" s="6">
        <v>41997</v>
      </c>
      <c r="B69" s="6"/>
      <c r="C69" s="4" t="s">
        <v>1951</v>
      </c>
      <c r="D69" s="4" t="s">
        <v>1968</v>
      </c>
    </row>
    <row r="70" spans="1:4" ht="33">
      <c r="A70" s="12">
        <v>41999</v>
      </c>
      <c r="B70" s="10"/>
      <c r="C70" s="4" t="s">
        <v>1883</v>
      </c>
      <c r="D70" s="4" t="s">
        <v>1969</v>
      </c>
    </row>
    <row r="71" spans="1:4" ht="33">
      <c r="A71" s="6">
        <v>42004</v>
      </c>
      <c r="B71" s="6"/>
      <c r="C71" s="4" t="s">
        <v>1951</v>
      </c>
      <c r="D71" s="4" t="s">
        <v>1970</v>
      </c>
    </row>
    <row r="72" spans="1:4" ht="49.5">
      <c r="A72" s="13">
        <v>42005</v>
      </c>
      <c r="B72" s="13">
        <v>42216</v>
      </c>
      <c r="C72" s="14" t="s">
        <v>1971</v>
      </c>
      <c r="D72" s="5" t="s">
        <v>1972</v>
      </c>
    </row>
    <row r="73" spans="1:4" ht="66">
      <c r="A73" s="6">
        <v>42011</v>
      </c>
      <c r="B73" s="13"/>
      <c r="C73" s="14" t="s">
        <v>1971</v>
      </c>
      <c r="D73" s="4" t="s">
        <v>1973</v>
      </c>
    </row>
    <row r="74" spans="1:4" ht="49.5">
      <c r="A74" s="10">
        <v>42011</v>
      </c>
      <c r="B74" s="10"/>
      <c r="C74" s="4" t="s">
        <v>1963</v>
      </c>
      <c r="D74" s="4" t="s">
        <v>1974</v>
      </c>
    </row>
    <row r="75" spans="1:4" ht="33">
      <c r="A75" s="6">
        <v>42021</v>
      </c>
      <c r="B75" s="6">
        <v>42022</v>
      </c>
      <c r="C75" s="6" t="s">
        <v>1947</v>
      </c>
      <c r="D75" s="4" t="s">
        <v>1975</v>
      </c>
    </row>
    <row r="76" spans="1:4" ht="33">
      <c r="A76" s="6">
        <v>42022</v>
      </c>
      <c r="B76" s="6">
        <v>42029</v>
      </c>
      <c r="C76" s="4" t="s">
        <v>1951</v>
      </c>
      <c r="D76" s="4" t="s">
        <v>1976</v>
      </c>
    </row>
    <row r="77" spans="1:4" ht="33">
      <c r="A77" s="6">
        <v>42023</v>
      </c>
      <c r="B77" s="6">
        <v>42030</v>
      </c>
      <c r="C77" s="4" t="s">
        <v>1951</v>
      </c>
      <c r="D77" s="4" t="s">
        <v>1977</v>
      </c>
    </row>
    <row r="78" spans="1:4" ht="49.5">
      <c r="A78" s="48">
        <v>42024</v>
      </c>
      <c r="B78" s="20"/>
      <c r="C78" s="14" t="s">
        <v>1978</v>
      </c>
      <c r="D78" s="5" t="s">
        <v>1979</v>
      </c>
    </row>
    <row r="79" spans="1:4" ht="33">
      <c r="A79" s="6">
        <v>42030</v>
      </c>
      <c r="B79" s="6"/>
      <c r="C79" s="4" t="s">
        <v>1951</v>
      </c>
      <c r="D79" s="4" t="s">
        <v>1980</v>
      </c>
    </row>
    <row r="80" spans="1:4" ht="66">
      <c r="A80" s="6">
        <v>42036</v>
      </c>
      <c r="B80" s="6">
        <v>42216</v>
      </c>
      <c r="C80" s="4" t="s">
        <v>1951</v>
      </c>
      <c r="D80" s="4" t="s">
        <v>1981</v>
      </c>
    </row>
    <row r="81" spans="1:4" ht="49.5">
      <c r="A81" s="6">
        <v>42036</v>
      </c>
      <c r="B81" s="6">
        <v>42216</v>
      </c>
      <c r="C81" s="4" t="s">
        <v>1963</v>
      </c>
      <c r="D81" s="4" t="s">
        <v>1982</v>
      </c>
    </row>
    <row r="82" spans="1:4" ht="49.5">
      <c r="A82" s="12">
        <v>42038</v>
      </c>
      <c r="B82" s="49"/>
      <c r="C82" s="4" t="s">
        <v>1883</v>
      </c>
      <c r="D82" s="4" t="s">
        <v>1983</v>
      </c>
    </row>
    <row r="83" spans="1:4" ht="49.5">
      <c r="A83" s="6">
        <v>42038</v>
      </c>
      <c r="B83" s="6"/>
      <c r="C83" s="4" t="s">
        <v>1951</v>
      </c>
      <c r="D83" s="4" t="s">
        <v>1984</v>
      </c>
    </row>
    <row r="84" spans="1:4" ht="33">
      <c r="A84" s="6">
        <v>42042</v>
      </c>
      <c r="B84" s="6">
        <v>42043</v>
      </c>
      <c r="C84" s="4" t="s">
        <v>1951</v>
      </c>
      <c r="D84" s="4" t="s">
        <v>1985</v>
      </c>
    </row>
    <row r="85" spans="1:4" ht="33">
      <c r="A85" s="12">
        <v>42047</v>
      </c>
      <c r="B85" s="6"/>
      <c r="C85" s="4" t="s">
        <v>1883</v>
      </c>
      <c r="D85" s="4" t="s">
        <v>1986</v>
      </c>
    </row>
    <row r="86" spans="1:4">
      <c r="A86" s="12">
        <v>42059</v>
      </c>
      <c r="B86" s="4"/>
      <c r="C86" s="4" t="s">
        <v>1883</v>
      </c>
      <c r="D86" s="4" t="s">
        <v>1987</v>
      </c>
    </row>
    <row r="87" spans="1:4">
      <c r="A87" s="12">
        <v>42060</v>
      </c>
      <c r="B87" s="4"/>
      <c r="C87" s="4" t="s">
        <v>1883</v>
      </c>
      <c r="D87" s="4" t="s">
        <v>1988</v>
      </c>
    </row>
    <row r="88" spans="1:4" ht="66">
      <c r="A88" s="6">
        <v>42060</v>
      </c>
      <c r="B88" s="4"/>
      <c r="C88" s="4" t="s">
        <v>1951</v>
      </c>
      <c r="D88" s="4" t="s">
        <v>1989</v>
      </c>
    </row>
    <row r="89" spans="1:4" ht="99">
      <c r="A89" s="6">
        <v>42064</v>
      </c>
      <c r="B89" s="6">
        <v>42216</v>
      </c>
      <c r="C89" s="4" t="s">
        <v>1951</v>
      </c>
      <c r="D89" s="4" t="s">
        <v>1990</v>
      </c>
    </row>
    <row r="90" spans="1:4" ht="33">
      <c r="A90" s="6">
        <v>42067</v>
      </c>
      <c r="B90" s="6"/>
      <c r="C90" s="4" t="s">
        <v>1951</v>
      </c>
      <c r="D90" s="4" t="s">
        <v>1991</v>
      </c>
    </row>
    <row r="91" spans="1:4">
      <c r="A91" s="12">
        <v>42073</v>
      </c>
      <c r="B91" s="4"/>
      <c r="C91" s="4" t="s">
        <v>1883</v>
      </c>
      <c r="D91" s="4" t="s">
        <v>1992</v>
      </c>
    </row>
    <row r="92" spans="1:4" ht="49.5">
      <c r="A92" s="10">
        <v>42074</v>
      </c>
      <c r="B92" s="10"/>
      <c r="C92" s="4" t="s">
        <v>1963</v>
      </c>
      <c r="D92" s="4" t="s">
        <v>2049</v>
      </c>
    </row>
    <row r="93" spans="1:4" ht="33">
      <c r="A93" s="12">
        <v>42084</v>
      </c>
      <c r="B93" s="4"/>
      <c r="C93" s="4" t="s">
        <v>1883</v>
      </c>
      <c r="D93" s="4" t="s">
        <v>1993</v>
      </c>
    </row>
    <row r="94" spans="1:4" ht="33">
      <c r="A94" s="3">
        <v>42084</v>
      </c>
      <c r="B94" s="4"/>
      <c r="C94" s="5" t="s">
        <v>1971</v>
      </c>
      <c r="D94" s="4" t="s">
        <v>1994</v>
      </c>
    </row>
    <row r="95" spans="1:4">
      <c r="A95" s="12">
        <v>42087</v>
      </c>
      <c r="B95" s="4"/>
      <c r="C95" s="4" t="s">
        <v>1883</v>
      </c>
      <c r="D95" s="4" t="s">
        <v>1995</v>
      </c>
    </row>
    <row r="96" spans="1:4" ht="49.5">
      <c r="A96" s="6">
        <v>42088</v>
      </c>
      <c r="B96" s="6"/>
      <c r="C96" s="4" t="s">
        <v>1951</v>
      </c>
      <c r="D96" s="4" t="s">
        <v>1996</v>
      </c>
    </row>
    <row r="97" spans="1:4" ht="33">
      <c r="A97" s="6">
        <v>42091</v>
      </c>
      <c r="B97" s="6">
        <v>42168</v>
      </c>
      <c r="C97" s="4" t="s">
        <v>1951</v>
      </c>
      <c r="D97" s="4" t="s">
        <v>1997</v>
      </c>
    </row>
    <row r="98" spans="1:4" ht="82.5">
      <c r="A98" s="6">
        <v>42093</v>
      </c>
      <c r="B98" s="4"/>
      <c r="C98" s="4" t="s">
        <v>1951</v>
      </c>
      <c r="D98" s="4" t="s">
        <v>1998</v>
      </c>
    </row>
    <row r="99" spans="1:4" ht="33">
      <c r="A99" s="12">
        <v>42094</v>
      </c>
      <c r="B99" s="4"/>
      <c r="C99" s="4" t="s">
        <v>1883</v>
      </c>
      <c r="D99" s="4" t="s">
        <v>1999</v>
      </c>
    </row>
    <row r="100" spans="1:4" ht="49.5">
      <c r="A100" s="6">
        <v>42095</v>
      </c>
      <c r="B100" s="6"/>
      <c r="C100" s="4" t="s">
        <v>1951</v>
      </c>
      <c r="D100" s="4" t="s">
        <v>2000</v>
      </c>
    </row>
    <row r="101" spans="1:4" ht="49.5">
      <c r="A101" s="6">
        <v>42103</v>
      </c>
      <c r="B101" s="6"/>
      <c r="C101" s="4" t="s">
        <v>1951</v>
      </c>
      <c r="D101" s="4" t="s">
        <v>2001</v>
      </c>
    </row>
    <row r="102" spans="1:4" ht="49.5">
      <c r="A102" s="6">
        <v>42104</v>
      </c>
      <c r="B102" s="4"/>
      <c r="C102" s="4" t="s">
        <v>1951</v>
      </c>
      <c r="D102" s="4" t="s">
        <v>2002</v>
      </c>
    </row>
    <row r="103" spans="1:4" ht="49.5">
      <c r="A103" s="12">
        <v>42109</v>
      </c>
      <c r="B103" s="4"/>
      <c r="C103" s="4" t="s">
        <v>1883</v>
      </c>
      <c r="D103" s="4" t="s">
        <v>2046</v>
      </c>
    </row>
    <row r="104" spans="1:4" ht="33">
      <c r="A104" s="12">
        <v>42117</v>
      </c>
      <c r="B104" s="4"/>
      <c r="C104" s="4" t="s">
        <v>1883</v>
      </c>
      <c r="D104" s="4" t="s">
        <v>2003</v>
      </c>
    </row>
    <row r="105" spans="1:4" ht="33">
      <c r="A105" s="3">
        <v>42118</v>
      </c>
      <c r="B105" s="4"/>
      <c r="C105" s="5" t="s">
        <v>1971</v>
      </c>
      <c r="D105" s="4" t="s">
        <v>2004</v>
      </c>
    </row>
    <row r="106" spans="1:4" ht="66">
      <c r="A106" s="3">
        <v>42118</v>
      </c>
      <c r="B106" s="13">
        <v>42216</v>
      </c>
      <c r="C106" s="5" t="s">
        <v>1971</v>
      </c>
      <c r="D106" s="5" t="s">
        <v>2005</v>
      </c>
    </row>
    <row r="107" spans="1:4">
      <c r="A107" s="12">
        <v>42122</v>
      </c>
      <c r="B107" s="4"/>
      <c r="C107" s="4" t="s">
        <v>1883</v>
      </c>
      <c r="D107" s="4" t="s">
        <v>2006</v>
      </c>
    </row>
    <row r="108" spans="1:4" ht="49.5">
      <c r="A108" s="6">
        <v>42123</v>
      </c>
      <c r="B108" s="6"/>
      <c r="C108" s="4" t="s">
        <v>1963</v>
      </c>
      <c r="D108" s="4" t="s">
        <v>2007</v>
      </c>
    </row>
    <row r="109" spans="1:4" ht="49.5">
      <c r="A109" s="6">
        <v>42123</v>
      </c>
      <c r="B109" s="6"/>
      <c r="C109" s="4" t="s">
        <v>1951</v>
      </c>
      <c r="D109" s="4" t="s">
        <v>2008</v>
      </c>
    </row>
    <row r="110" spans="1:4" ht="33">
      <c r="A110" s="6">
        <v>42131</v>
      </c>
      <c r="B110" s="6"/>
      <c r="C110" s="4" t="s">
        <v>1951</v>
      </c>
      <c r="D110" s="4" t="s">
        <v>2009</v>
      </c>
    </row>
    <row r="111" spans="1:4" ht="33">
      <c r="A111" s="6">
        <v>42132</v>
      </c>
      <c r="B111" s="6"/>
      <c r="C111" s="4" t="s">
        <v>1951</v>
      </c>
      <c r="D111" s="4" t="s">
        <v>2010</v>
      </c>
    </row>
    <row r="112" spans="1:4" ht="33">
      <c r="A112" s="12">
        <v>42136</v>
      </c>
      <c r="B112" s="4"/>
      <c r="C112" s="4" t="s">
        <v>1883</v>
      </c>
      <c r="D112" s="4" t="s">
        <v>2011</v>
      </c>
    </row>
    <row r="113" spans="1:4" ht="82.5">
      <c r="A113" s="6">
        <v>42137</v>
      </c>
      <c r="B113" s="4"/>
      <c r="C113" s="4" t="s">
        <v>1951</v>
      </c>
      <c r="D113" s="4" t="s">
        <v>2012</v>
      </c>
    </row>
    <row r="114" spans="1:4" ht="49.5">
      <c r="A114" s="6">
        <v>42137</v>
      </c>
      <c r="B114" s="6"/>
      <c r="C114" s="4" t="s">
        <v>1963</v>
      </c>
      <c r="D114" s="4" t="s">
        <v>2013</v>
      </c>
    </row>
    <row r="115" spans="1:4" ht="33">
      <c r="A115" s="6">
        <v>42142</v>
      </c>
      <c r="B115" s="6"/>
      <c r="C115" s="4" t="s">
        <v>1951</v>
      </c>
      <c r="D115" s="4" t="s">
        <v>2014</v>
      </c>
    </row>
    <row r="116" spans="1:4">
      <c r="A116" s="12">
        <v>42143</v>
      </c>
      <c r="B116" s="4"/>
      <c r="C116" s="4" t="s">
        <v>1883</v>
      </c>
      <c r="D116" s="4" t="s">
        <v>2015</v>
      </c>
    </row>
    <row r="117" spans="1:4" ht="33">
      <c r="A117" s="12">
        <v>42144</v>
      </c>
      <c r="B117" s="4"/>
      <c r="C117" s="4" t="s">
        <v>1883</v>
      </c>
      <c r="D117" s="4" t="s">
        <v>2016</v>
      </c>
    </row>
    <row r="118" spans="1:4" ht="33">
      <c r="A118" s="6">
        <v>42146</v>
      </c>
      <c r="B118" s="6"/>
      <c r="C118" s="4" t="s">
        <v>1951</v>
      </c>
      <c r="D118" s="4" t="s">
        <v>2017</v>
      </c>
    </row>
    <row r="119" spans="1:4" ht="33">
      <c r="A119" s="6">
        <v>42149</v>
      </c>
      <c r="B119" s="6"/>
      <c r="C119" s="4" t="s">
        <v>1951</v>
      </c>
      <c r="D119" s="4" t="s">
        <v>2018</v>
      </c>
    </row>
    <row r="120" spans="1:4" ht="49.5">
      <c r="A120" s="6">
        <v>42150</v>
      </c>
      <c r="B120" s="6"/>
      <c r="C120" s="4" t="s">
        <v>1951</v>
      </c>
      <c r="D120" s="4" t="s">
        <v>2019</v>
      </c>
    </row>
    <row r="121" spans="1:4" ht="33">
      <c r="A121" s="6">
        <v>42151</v>
      </c>
      <c r="B121" s="6"/>
      <c r="C121" s="4" t="s">
        <v>1947</v>
      </c>
      <c r="D121" s="4" t="s">
        <v>2020</v>
      </c>
    </row>
    <row r="122" spans="1:4" ht="33">
      <c r="A122" s="6">
        <v>42151</v>
      </c>
      <c r="B122" s="6"/>
      <c r="C122" s="4" t="s">
        <v>1951</v>
      </c>
      <c r="D122" s="4" t="s">
        <v>2021</v>
      </c>
    </row>
    <row r="123" spans="1:4" ht="33">
      <c r="A123" s="12">
        <v>42152</v>
      </c>
      <c r="B123" s="50"/>
      <c r="C123" s="4" t="s">
        <v>1883</v>
      </c>
      <c r="D123" s="4" t="s">
        <v>2022</v>
      </c>
    </row>
    <row r="124" spans="1:4" ht="33">
      <c r="A124" s="6">
        <v>42153</v>
      </c>
      <c r="B124" s="6"/>
      <c r="C124" s="4" t="s">
        <v>1951</v>
      </c>
      <c r="D124" s="4" t="s">
        <v>2023</v>
      </c>
    </row>
    <row r="125" spans="1:4" ht="33">
      <c r="A125" s="6">
        <v>42156</v>
      </c>
      <c r="B125" s="6"/>
      <c r="C125" s="4" t="s">
        <v>1951</v>
      </c>
      <c r="D125" s="4" t="s">
        <v>2024</v>
      </c>
    </row>
    <row r="126" spans="1:4" ht="33">
      <c r="A126" s="6">
        <v>42158</v>
      </c>
      <c r="B126" s="6"/>
      <c r="C126" s="4" t="s">
        <v>1951</v>
      </c>
      <c r="D126" s="4" t="s">
        <v>2025</v>
      </c>
    </row>
    <row r="127" spans="1:4">
      <c r="A127" s="12">
        <v>42164</v>
      </c>
      <c r="B127" s="50"/>
      <c r="C127" s="4" t="s">
        <v>1883</v>
      </c>
      <c r="D127" s="4" t="s">
        <v>2026</v>
      </c>
    </row>
    <row r="128" spans="1:4" ht="66">
      <c r="A128" s="6">
        <v>42164</v>
      </c>
      <c r="B128" s="6"/>
      <c r="C128" s="4" t="s">
        <v>1951</v>
      </c>
      <c r="D128" s="4" t="s">
        <v>2027</v>
      </c>
    </row>
    <row r="129" spans="1:4" ht="49.5">
      <c r="A129" s="6">
        <v>42165</v>
      </c>
      <c r="B129" s="4"/>
      <c r="C129" s="4" t="s">
        <v>1951</v>
      </c>
      <c r="D129" s="4" t="s">
        <v>2028</v>
      </c>
    </row>
    <row r="130" spans="1:4" ht="49.5">
      <c r="A130" s="6">
        <v>42165</v>
      </c>
      <c r="B130" s="6">
        <v>42209</v>
      </c>
      <c r="C130" s="6" t="s">
        <v>1947</v>
      </c>
      <c r="D130" s="4" t="s">
        <v>2029</v>
      </c>
    </row>
    <row r="131" spans="1:4">
      <c r="A131" s="12">
        <v>42177</v>
      </c>
      <c r="B131" s="4"/>
      <c r="C131" s="4" t="s">
        <v>1883</v>
      </c>
      <c r="D131" s="4" t="s">
        <v>2030</v>
      </c>
    </row>
    <row r="132" spans="1:4" ht="49.5">
      <c r="A132" s="12">
        <v>42178</v>
      </c>
      <c r="B132" s="4"/>
      <c r="C132" s="4" t="s">
        <v>1883</v>
      </c>
      <c r="D132" s="4" t="s">
        <v>2031</v>
      </c>
    </row>
    <row r="133" spans="1:4" ht="33">
      <c r="A133" s="6">
        <v>42181</v>
      </c>
      <c r="B133" s="6">
        <v>42190</v>
      </c>
      <c r="C133" s="4" t="s">
        <v>1951</v>
      </c>
      <c r="D133" s="4" t="s">
        <v>2032</v>
      </c>
    </row>
    <row r="134" spans="1:4" ht="49.5">
      <c r="A134" s="6">
        <v>42182</v>
      </c>
      <c r="B134" s="6"/>
      <c r="C134" s="4" t="s">
        <v>1947</v>
      </c>
      <c r="D134" s="4" t="s">
        <v>2033</v>
      </c>
    </row>
    <row r="135" spans="1:4" ht="33">
      <c r="A135" s="6">
        <v>42183</v>
      </c>
      <c r="B135" s="6">
        <v>42190</v>
      </c>
      <c r="C135" s="4" t="s">
        <v>1951</v>
      </c>
      <c r="D135" s="4" t="s">
        <v>2034</v>
      </c>
    </row>
    <row r="136" spans="1:4" ht="33">
      <c r="A136" s="6">
        <v>42191</v>
      </c>
      <c r="B136" s="6">
        <v>42208</v>
      </c>
      <c r="C136" s="4" t="s">
        <v>1951</v>
      </c>
      <c r="D136" s="4" t="s">
        <v>2035</v>
      </c>
    </row>
    <row r="137" spans="1:4" ht="33">
      <c r="A137" s="12">
        <v>42192</v>
      </c>
      <c r="B137" s="4"/>
      <c r="C137" s="4" t="s">
        <v>1883</v>
      </c>
      <c r="D137" s="4" t="s">
        <v>2036</v>
      </c>
    </row>
    <row r="138" spans="1:4" ht="33">
      <c r="A138" s="12">
        <v>42196</v>
      </c>
      <c r="B138" s="12">
        <v>42197</v>
      </c>
      <c r="C138" s="4" t="s">
        <v>1883</v>
      </c>
      <c r="D138" s="4" t="s">
        <v>2037</v>
      </c>
    </row>
    <row r="139" spans="1:4" ht="33">
      <c r="A139" s="6">
        <v>42200</v>
      </c>
      <c r="B139" s="6">
        <v>42204</v>
      </c>
      <c r="C139" s="4" t="s">
        <v>1947</v>
      </c>
      <c r="D139" s="4" t="s">
        <v>2038</v>
      </c>
    </row>
    <row r="140" spans="1:4" ht="33">
      <c r="A140" s="6">
        <v>42206</v>
      </c>
      <c r="B140" s="6"/>
      <c r="C140" s="4" t="s">
        <v>1951</v>
      </c>
      <c r="D140" s="4" t="s">
        <v>2039</v>
      </c>
    </row>
    <row r="141" spans="1:4">
      <c r="A141" s="12">
        <v>42208</v>
      </c>
      <c r="B141" s="4"/>
      <c r="C141" s="4" t="s">
        <v>1883</v>
      </c>
      <c r="D141" s="4" t="s">
        <v>2040</v>
      </c>
    </row>
    <row r="142" spans="1:4" ht="49.5">
      <c r="A142" s="6">
        <v>42211</v>
      </c>
      <c r="B142" s="6">
        <v>42216</v>
      </c>
      <c r="C142" s="4" t="s">
        <v>1951</v>
      </c>
      <c r="D142" s="4" t="s">
        <v>2041</v>
      </c>
    </row>
  </sheetData>
  <phoneticPr fontId="1" type="noConversion"/>
  <pageMargins left="1.1811023622047243" right="1.1811023622047243" top="1.1811023622047243" bottom="1.181102362204724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75" zoomScaleNormal="75" workbookViewId="0"/>
  </sheetViews>
  <sheetFormatPr defaultRowHeight="16.5"/>
  <cols>
    <col min="1" max="3" width="10.75" customWidth="1"/>
    <col min="4" max="4" width="38.75" customWidth="1"/>
  </cols>
  <sheetData>
    <row r="1" spans="1:4" ht="19.5">
      <c r="A1" s="1" t="s">
        <v>7</v>
      </c>
    </row>
    <row r="2" spans="1:4">
      <c r="A2" s="51" t="s">
        <v>40</v>
      </c>
      <c r="B2" s="52" t="s">
        <v>1420</v>
      </c>
      <c r="C2" s="9" t="s">
        <v>2050</v>
      </c>
      <c r="D2" s="9" t="s">
        <v>41</v>
      </c>
    </row>
    <row r="3" spans="1:4" ht="33">
      <c r="A3" s="6">
        <v>41852</v>
      </c>
      <c r="B3" s="4"/>
      <c r="C3" s="4" t="s">
        <v>2051</v>
      </c>
      <c r="D3" s="4" t="s">
        <v>2052</v>
      </c>
    </row>
    <row r="4" spans="1:4" ht="49.5">
      <c r="A4" s="6">
        <v>41852</v>
      </c>
      <c r="B4" s="6">
        <v>41851</v>
      </c>
      <c r="C4" s="4" t="s">
        <v>2051</v>
      </c>
      <c r="D4" s="4" t="s">
        <v>2053</v>
      </c>
    </row>
    <row r="5" spans="1:4" ht="33">
      <c r="A5" s="3">
        <v>41886</v>
      </c>
      <c r="B5" s="6"/>
      <c r="C5" s="4" t="s">
        <v>2054</v>
      </c>
      <c r="D5" s="4" t="s">
        <v>2055</v>
      </c>
    </row>
    <row r="6" spans="1:4" ht="33">
      <c r="A6" s="3">
        <v>41891</v>
      </c>
      <c r="B6" s="10"/>
      <c r="C6" s="4" t="s">
        <v>2054</v>
      </c>
      <c r="D6" s="4" t="s">
        <v>2056</v>
      </c>
    </row>
    <row r="7" spans="1:4" ht="33">
      <c r="A7" s="3">
        <v>41897</v>
      </c>
      <c r="B7" s="3"/>
      <c r="C7" s="4" t="s">
        <v>2054</v>
      </c>
      <c r="D7" s="4" t="s">
        <v>2057</v>
      </c>
    </row>
    <row r="8" spans="1:4">
      <c r="A8" s="6">
        <v>41898</v>
      </c>
      <c r="B8" s="6">
        <v>41900</v>
      </c>
      <c r="C8" s="4" t="s">
        <v>2058</v>
      </c>
      <c r="D8" s="4" t="s">
        <v>2059</v>
      </c>
    </row>
    <row r="9" spans="1:4" ht="33">
      <c r="A9" s="3">
        <v>41902</v>
      </c>
      <c r="B9" s="3">
        <v>41903</v>
      </c>
      <c r="C9" s="5" t="s">
        <v>2060</v>
      </c>
      <c r="D9" s="5" t="s">
        <v>2061</v>
      </c>
    </row>
    <row r="10" spans="1:4" ht="33">
      <c r="A10" s="6">
        <v>41906</v>
      </c>
      <c r="B10" s="6"/>
      <c r="C10" s="4" t="s">
        <v>2062</v>
      </c>
      <c r="D10" s="4" t="s">
        <v>2063</v>
      </c>
    </row>
    <row r="11" spans="1:4" ht="33">
      <c r="A11" s="3">
        <v>41906</v>
      </c>
      <c r="B11" s="4"/>
      <c r="C11" s="4" t="s">
        <v>2054</v>
      </c>
      <c r="D11" s="4" t="s">
        <v>2064</v>
      </c>
    </row>
    <row r="12" spans="1:4" ht="33">
      <c r="A12" s="3">
        <v>41911</v>
      </c>
      <c r="B12" s="4"/>
      <c r="C12" s="4" t="s">
        <v>2054</v>
      </c>
      <c r="D12" s="4" t="s">
        <v>2065</v>
      </c>
    </row>
    <row r="13" spans="1:4" ht="66">
      <c r="A13" s="6">
        <v>41911</v>
      </c>
      <c r="B13" s="6">
        <v>41915</v>
      </c>
      <c r="C13" s="4" t="s">
        <v>2051</v>
      </c>
      <c r="D13" s="4" t="s">
        <v>2066</v>
      </c>
    </row>
    <row r="14" spans="1:4">
      <c r="A14" s="3">
        <v>41914</v>
      </c>
      <c r="B14" s="6">
        <v>41915</v>
      </c>
      <c r="C14" s="4" t="s">
        <v>2058</v>
      </c>
      <c r="D14" s="4" t="s">
        <v>2067</v>
      </c>
    </row>
    <row r="15" spans="1:4" ht="33">
      <c r="A15" s="3">
        <v>41917</v>
      </c>
      <c r="B15" s="4"/>
      <c r="C15" s="4" t="s">
        <v>2054</v>
      </c>
      <c r="D15" s="4" t="s">
        <v>2068</v>
      </c>
    </row>
    <row r="16" spans="1:4" ht="66">
      <c r="A16" s="6">
        <v>41925</v>
      </c>
      <c r="B16" s="6">
        <v>41932</v>
      </c>
      <c r="C16" s="4" t="s">
        <v>2051</v>
      </c>
      <c r="D16" s="4" t="s">
        <v>2069</v>
      </c>
    </row>
    <row r="17" spans="1:4" ht="33">
      <c r="A17" s="10">
        <v>41927</v>
      </c>
      <c r="B17" s="10"/>
      <c r="C17" s="4" t="s">
        <v>2062</v>
      </c>
      <c r="D17" s="11" t="s">
        <v>2070</v>
      </c>
    </row>
    <row r="18" spans="1:4" ht="33">
      <c r="A18" s="3">
        <v>41927</v>
      </c>
      <c r="B18" s="4"/>
      <c r="C18" s="4" t="s">
        <v>2054</v>
      </c>
      <c r="D18" s="4" t="s">
        <v>2071</v>
      </c>
    </row>
    <row r="19" spans="1:4" ht="33">
      <c r="A19" s="6">
        <v>41927</v>
      </c>
      <c r="B19" s="6"/>
      <c r="C19" s="4" t="s">
        <v>2051</v>
      </c>
      <c r="D19" s="4" t="s">
        <v>2072</v>
      </c>
    </row>
    <row r="20" spans="1:4" ht="49.5">
      <c r="A20" s="3">
        <v>41934</v>
      </c>
      <c r="B20" s="3"/>
      <c r="C20" s="4" t="s">
        <v>2062</v>
      </c>
      <c r="D20" s="5" t="s">
        <v>2073</v>
      </c>
    </row>
    <row r="21" spans="1:4" ht="33">
      <c r="A21" s="6">
        <v>41938</v>
      </c>
      <c r="B21" s="6">
        <v>41941</v>
      </c>
      <c r="C21" s="4" t="s">
        <v>2051</v>
      </c>
      <c r="D21" s="4" t="s">
        <v>2074</v>
      </c>
    </row>
    <row r="22" spans="1:4" ht="49.5">
      <c r="A22" s="6">
        <v>41943</v>
      </c>
      <c r="B22" s="6">
        <v>41949</v>
      </c>
      <c r="C22" s="4" t="s">
        <v>2051</v>
      </c>
      <c r="D22" s="4" t="s">
        <v>2075</v>
      </c>
    </row>
    <row r="23" spans="1:4" ht="33">
      <c r="A23" s="3">
        <v>41946</v>
      </c>
      <c r="B23" s="6">
        <v>41962</v>
      </c>
      <c r="C23" s="4" t="s">
        <v>2058</v>
      </c>
      <c r="D23" s="4" t="s">
        <v>2076</v>
      </c>
    </row>
    <row r="24" spans="1:4" ht="66">
      <c r="A24" s="3">
        <v>41947</v>
      </c>
      <c r="B24" s="6"/>
      <c r="C24" s="4" t="s">
        <v>2058</v>
      </c>
      <c r="D24" s="4" t="s">
        <v>2077</v>
      </c>
    </row>
    <row r="25" spans="1:4">
      <c r="A25" s="3">
        <v>41957</v>
      </c>
      <c r="B25" s="6"/>
      <c r="C25" s="4" t="s">
        <v>2058</v>
      </c>
      <c r="D25" s="4" t="s">
        <v>2078</v>
      </c>
    </row>
    <row r="26" spans="1:4" ht="33">
      <c r="A26" s="3">
        <v>41957</v>
      </c>
      <c r="B26" s="4"/>
      <c r="C26" s="4" t="s">
        <v>2054</v>
      </c>
      <c r="D26" s="4" t="s">
        <v>2079</v>
      </c>
    </row>
    <row r="27" spans="1:4" ht="33">
      <c r="A27" s="3">
        <v>41962</v>
      </c>
      <c r="B27" s="10"/>
      <c r="C27" s="11" t="s">
        <v>2058</v>
      </c>
      <c r="D27" s="11" t="s">
        <v>2080</v>
      </c>
    </row>
    <row r="28" spans="1:4" ht="49.5">
      <c r="A28" s="3">
        <v>41962</v>
      </c>
      <c r="B28" s="3"/>
      <c r="C28" s="4" t="s">
        <v>2062</v>
      </c>
      <c r="D28" s="4" t="s">
        <v>2081</v>
      </c>
    </row>
    <row r="29" spans="1:4" ht="33">
      <c r="A29" s="3">
        <v>41964</v>
      </c>
      <c r="B29" s="6">
        <v>42342</v>
      </c>
      <c r="C29" s="4" t="s">
        <v>2054</v>
      </c>
      <c r="D29" s="4" t="s">
        <v>2082</v>
      </c>
    </row>
    <row r="30" spans="1:4" ht="33">
      <c r="A30" s="3">
        <v>41969</v>
      </c>
      <c r="B30" s="3"/>
      <c r="C30" s="4" t="s">
        <v>2062</v>
      </c>
      <c r="D30" s="4" t="s">
        <v>2083</v>
      </c>
    </row>
    <row r="31" spans="1:4" ht="49.5">
      <c r="A31" s="6">
        <v>41970</v>
      </c>
      <c r="B31" s="6"/>
      <c r="C31" s="4" t="s">
        <v>2051</v>
      </c>
      <c r="D31" s="4" t="s">
        <v>2084</v>
      </c>
    </row>
    <row r="32" spans="1:4" ht="49.5">
      <c r="A32" s="6">
        <v>41971</v>
      </c>
      <c r="B32" s="6"/>
      <c r="C32" s="4" t="s">
        <v>2051</v>
      </c>
      <c r="D32" s="4" t="s">
        <v>2085</v>
      </c>
    </row>
    <row r="33" spans="1:4" ht="49.5">
      <c r="A33" s="6">
        <v>41973</v>
      </c>
      <c r="B33" s="6"/>
      <c r="C33" s="4" t="s">
        <v>2051</v>
      </c>
      <c r="D33" s="4" t="s">
        <v>2086</v>
      </c>
    </row>
    <row r="34" spans="1:4" ht="49.5">
      <c r="A34" s="3">
        <v>41976</v>
      </c>
      <c r="B34" s="3"/>
      <c r="C34" s="4" t="s">
        <v>2062</v>
      </c>
      <c r="D34" s="4" t="s">
        <v>2087</v>
      </c>
    </row>
    <row r="35" spans="1:4" ht="33">
      <c r="A35" s="6">
        <v>41976</v>
      </c>
      <c r="B35" s="6"/>
      <c r="C35" s="4" t="s">
        <v>2051</v>
      </c>
      <c r="D35" s="4" t="s">
        <v>2088</v>
      </c>
    </row>
    <row r="36" spans="1:4" ht="49.5">
      <c r="A36" s="3">
        <v>41978</v>
      </c>
      <c r="B36" s="4"/>
      <c r="C36" s="4" t="s">
        <v>2054</v>
      </c>
      <c r="D36" s="4" t="s">
        <v>2089</v>
      </c>
    </row>
    <row r="37" spans="1:4" ht="33">
      <c r="A37" s="6">
        <v>41979</v>
      </c>
      <c r="B37" s="6"/>
      <c r="C37" s="4" t="s">
        <v>2051</v>
      </c>
      <c r="D37" s="4" t="s">
        <v>2090</v>
      </c>
    </row>
    <row r="38" spans="1:4" ht="33">
      <c r="A38" s="3">
        <v>41983</v>
      </c>
      <c r="B38" s="3"/>
      <c r="C38" s="4" t="s">
        <v>2062</v>
      </c>
      <c r="D38" s="4" t="s">
        <v>2091</v>
      </c>
    </row>
    <row r="39" spans="1:4">
      <c r="A39" s="3">
        <v>41983</v>
      </c>
      <c r="B39" s="6">
        <v>41997</v>
      </c>
      <c r="C39" s="4" t="s">
        <v>2058</v>
      </c>
      <c r="D39" s="4" t="s">
        <v>2092</v>
      </c>
    </row>
    <row r="40" spans="1:4" ht="49.5">
      <c r="A40" s="6">
        <v>41986</v>
      </c>
      <c r="B40" s="6">
        <v>42015</v>
      </c>
      <c r="C40" s="4" t="s">
        <v>2051</v>
      </c>
      <c r="D40" s="4" t="s">
        <v>2093</v>
      </c>
    </row>
    <row r="41" spans="1:4">
      <c r="A41" s="3">
        <v>41993</v>
      </c>
      <c r="B41" s="3"/>
      <c r="C41" s="4" t="s">
        <v>2062</v>
      </c>
      <c r="D41" s="4" t="s">
        <v>2094</v>
      </c>
    </row>
    <row r="42" spans="1:4" ht="49.5">
      <c r="A42" s="6">
        <v>41993</v>
      </c>
      <c r="B42" s="6">
        <v>42001</v>
      </c>
      <c r="C42" s="4" t="s">
        <v>2051</v>
      </c>
      <c r="D42" s="4" t="s">
        <v>2095</v>
      </c>
    </row>
    <row r="43" spans="1:4">
      <c r="A43" s="3">
        <v>41995</v>
      </c>
      <c r="B43" s="3"/>
      <c r="C43" s="4" t="s">
        <v>2062</v>
      </c>
      <c r="D43" s="4" t="s">
        <v>2096</v>
      </c>
    </row>
    <row r="44" spans="1:4" ht="33">
      <c r="A44" s="3">
        <v>41995</v>
      </c>
      <c r="B44" s="6">
        <v>41996</v>
      </c>
      <c r="C44" s="4" t="s">
        <v>2058</v>
      </c>
      <c r="D44" s="4" t="s">
        <v>2097</v>
      </c>
    </row>
    <row r="45" spans="1:4" ht="33">
      <c r="A45" s="3">
        <v>41996</v>
      </c>
      <c r="B45" s="6"/>
      <c r="C45" s="4" t="s">
        <v>2058</v>
      </c>
      <c r="D45" s="4" t="s">
        <v>2098</v>
      </c>
    </row>
    <row r="46" spans="1:4">
      <c r="A46" s="3">
        <v>41999</v>
      </c>
      <c r="B46" s="3"/>
      <c r="C46" s="5" t="s">
        <v>2060</v>
      </c>
      <c r="D46" s="5" t="s">
        <v>2099</v>
      </c>
    </row>
    <row r="47" spans="1:4">
      <c r="A47" s="3">
        <v>41999</v>
      </c>
      <c r="B47" s="3"/>
      <c r="C47" s="4" t="s">
        <v>2062</v>
      </c>
      <c r="D47" s="4" t="s">
        <v>2100</v>
      </c>
    </row>
    <row r="48" spans="1:4">
      <c r="A48" s="3">
        <v>42002</v>
      </c>
      <c r="B48" s="6">
        <v>42020</v>
      </c>
      <c r="C48" s="4" t="s">
        <v>2101</v>
      </c>
      <c r="D48" s="4" t="s">
        <v>2102</v>
      </c>
    </row>
    <row r="49" spans="1:4">
      <c r="A49" s="3">
        <v>42003</v>
      </c>
      <c r="B49" s="3"/>
      <c r="C49" s="4" t="s">
        <v>2062</v>
      </c>
      <c r="D49" s="4" t="s">
        <v>2103</v>
      </c>
    </row>
    <row r="50" spans="1:4" ht="49.5">
      <c r="A50" s="6">
        <v>42087</v>
      </c>
      <c r="B50" s="6"/>
      <c r="C50" s="4" t="s">
        <v>2051</v>
      </c>
      <c r="D50" s="4" t="s">
        <v>2104</v>
      </c>
    </row>
    <row r="51" spans="1:4" ht="33">
      <c r="A51" s="3">
        <v>42088</v>
      </c>
      <c r="B51" s="3"/>
      <c r="C51" s="4" t="s">
        <v>2062</v>
      </c>
      <c r="D51" s="4" t="s">
        <v>2105</v>
      </c>
    </row>
    <row r="52" spans="1:4" ht="33">
      <c r="A52" s="3">
        <v>42088</v>
      </c>
      <c r="B52" s="4"/>
      <c r="C52" s="4" t="s">
        <v>2054</v>
      </c>
      <c r="D52" s="4" t="s">
        <v>2106</v>
      </c>
    </row>
    <row r="53" spans="1:4">
      <c r="A53" s="6">
        <v>42089</v>
      </c>
      <c r="B53" s="6"/>
      <c r="C53" s="4" t="s">
        <v>2101</v>
      </c>
      <c r="D53" s="4" t="s">
        <v>2107</v>
      </c>
    </row>
    <row r="54" spans="1:4">
      <c r="A54" s="6">
        <v>42094</v>
      </c>
      <c r="B54" s="6"/>
      <c r="C54" s="4" t="s">
        <v>2058</v>
      </c>
      <c r="D54" s="4" t="s">
        <v>2108</v>
      </c>
    </row>
    <row r="55" spans="1:4" ht="49.5">
      <c r="A55" s="6">
        <v>42095</v>
      </c>
      <c r="B55" s="6">
        <v>42102</v>
      </c>
      <c r="C55" s="4" t="s">
        <v>2051</v>
      </c>
      <c r="D55" s="4" t="s">
        <v>2109</v>
      </c>
    </row>
    <row r="56" spans="1:4" ht="33">
      <c r="A56" s="3">
        <v>42096</v>
      </c>
      <c r="B56" s="3"/>
      <c r="C56" s="4" t="s">
        <v>2062</v>
      </c>
      <c r="D56" s="4" t="s">
        <v>2110</v>
      </c>
    </row>
    <row r="57" spans="1:4" ht="49.5">
      <c r="A57" s="6">
        <v>42098</v>
      </c>
      <c r="B57" s="6">
        <v>42103</v>
      </c>
      <c r="C57" s="4" t="s">
        <v>2051</v>
      </c>
      <c r="D57" s="4" t="s">
        <v>2111</v>
      </c>
    </row>
    <row r="58" spans="1:4">
      <c r="A58" s="3">
        <v>42104</v>
      </c>
      <c r="B58" s="3"/>
      <c r="C58" s="4" t="s">
        <v>2062</v>
      </c>
      <c r="D58" s="4" t="s">
        <v>2112</v>
      </c>
    </row>
    <row r="59" spans="1:4" ht="33">
      <c r="A59" s="3">
        <v>42107</v>
      </c>
      <c r="B59" s="6">
        <v>42129</v>
      </c>
      <c r="C59" s="4" t="s">
        <v>2101</v>
      </c>
      <c r="D59" s="4" t="s">
        <v>2113</v>
      </c>
    </row>
    <row r="60" spans="1:4" ht="33">
      <c r="A60" s="6">
        <v>42121</v>
      </c>
      <c r="B60" s="6"/>
      <c r="C60" s="4" t="s">
        <v>2058</v>
      </c>
      <c r="D60" s="4" t="s">
        <v>2114</v>
      </c>
    </row>
    <row r="61" spans="1:4" ht="49.5">
      <c r="A61" s="3">
        <v>42121</v>
      </c>
      <c r="B61" s="3"/>
      <c r="C61" s="4" t="s">
        <v>2062</v>
      </c>
      <c r="D61" s="4" t="s">
        <v>2115</v>
      </c>
    </row>
    <row r="62" spans="1:4" ht="33">
      <c r="A62" s="3">
        <v>42126</v>
      </c>
      <c r="B62" s="3"/>
      <c r="C62" s="4" t="s">
        <v>2062</v>
      </c>
      <c r="D62" s="4" t="s">
        <v>2116</v>
      </c>
    </row>
    <row r="63" spans="1:4" ht="33">
      <c r="A63" s="6">
        <v>42128</v>
      </c>
      <c r="B63" s="6"/>
      <c r="C63" s="4" t="s">
        <v>2058</v>
      </c>
      <c r="D63" s="4" t="s">
        <v>2117</v>
      </c>
    </row>
    <row r="64" spans="1:4" ht="33">
      <c r="A64" s="3">
        <v>42130</v>
      </c>
      <c r="B64" s="3"/>
      <c r="C64" s="4" t="s">
        <v>2062</v>
      </c>
      <c r="D64" s="5" t="s">
        <v>2118</v>
      </c>
    </row>
    <row r="65" spans="1:4" ht="33">
      <c r="A65" s="3">
        <v>42135</v>
      </c>
      <c r="B65" s="6">
        <v>42153</v>
      </c>
      <c r="C65" s="4" t="s">
        <v>2101</v>
      </c>
      <c r="D65" s="4" t="s">
        <v>2119</v>
      </c>
    </row>
    <row r="66" spans="1:4" ht="33">
      <c r="A66" s="6">
        <v>42137</v>
      </c>
      <c r="B66" s="6"/>
      <c r="C66" s="4" t="s">
        <v>2062</v>
      </c>
      <c r="D66" s="4" t="s">
        <v>2120</v>
      </c>
    </row>
    <row r="67" spans="1:4" ht="33">
      <c r="A67" s="6">
        <v>42140</v>
      </c>
      <c r="B67" s="6"/>
      <c r="C67" s="4" t="s">
        <v>2051</v>
      </c>
      <c r="D67" s="4" t="s">
        <v>2121</v>
      </c>
    </row>
    <row r="68" spans="1:4" ht="33">
      <c r="A68" s="6">
        <v>42144</v>
      </c>
      <c r="B68" s="6"/>
      <c r="C68" s="4" t="s">
        <v>2062</v>
      </c>
      <c r="D68" s="4" t="s">
        <v>2122</v>
      </c>
    </row>
    <row r="69" spans="1:4">
      <c r="A69" s="6">
        <v>42146</v>
      </c>
      <c r="B69" s="6"/>
      <c r="C69" s="4" t="s">
        <v>2058</v>
      </c>
      <c r="D69" s="4" t="s">
        <v>2123</v>
      </c>
    </row>
    <row r="70" spans="1:4" ht="33">
      <c r="A70" s="6">
        <v>42151</v>
      </c>
      <c r="B70" s="6"/>
      <c r="C70" s="4" t="s">
        <v>2062</v>
      </c>
      <c r="D70" s="4" t="s">
        <v>2124</v>
      </c>
    </row>
    <row r="71" spans="1:4">
      <c r="A71" s="6">
        <v>42153</v>
      </c>
      <c r="B71" s="6"/>
      <c r="C71" s="4" t="s">
        <v>2062</v>
      </c>
      <c r="D71" s="4" t="s">
        <v>2125</v>
      </c>
    </row>
    <row r="72" spans="1:4" ht="33">
      <c r="A72" s="3">
        <v>42156</v>
      </c>
      <c r="B72" s="6">
        <v>42179</v>
      </c>
      <c r="C72" s="4" t="s">
        <v>2101</v>
      </c>
      <c r="D72" s="4" t="s">
        <v>2126</v>
      </c>
    </row>
    <row r="73" spans="1:4" ht="33">
      <c r="A73" s="3">
        <v>42156</v>
      </c>
      <c r="B73" s="6">
        <v>42185</v>
      </c>
      <c r="C73" s="4" t="s">
        <v>2054</v>
      </c>
      <c r="D73" s="4" t="s">
        <v>2127</v>
      </c>
    </row>
    <row r="74" spans="1:4" ht="33">
      <c r="A74" s="6">
        <v>42158</v>
      </c>
      <c r="B74" s="6">
        <v>42164</v>
      </c>
      <c r="C74" s="4" t="s">
        <v>2051</v>
      </c>
      <c r="D74" s="4" t="s">
        <v>2128</v>
      </c>
    </row>
    <row r="75" spans="1:4" ht="33">
      <c r="A75" s="6">
        <v>42165</v>
      </c>
      <c r="B75" s="6"/>
      <c r="C75" s="4" t="s">
        <v>2062</v>
      </c>
      <c r="D75" s="4" t="s">
        <v>2129</v>
      </c>
    </row>
    <row r="76" spans="1:4">
      <c r="A76" s="6">
        <v>42166</v>
      </c>
      <c r="B76" s="6"/>
      <c r="C76" s="4" t="s">
        <v>2062</v>
      </c>
      <c r="D76" s="4" t="s">
        <v>2130</v>
      </c>
    </row>
    <row r="77" spans="1:4">
      <c r="A77" s="6">
        <v>42167</v>
      </c>
      <c r="B77" s="6"/>
      <c r="C77" s="4" t="s">
        <v>2062</v>
      </c>
      <c r="D77" s="4" t="s">
        <v>2100</v>
      </c>
    </row>
    <row r="78" spans="1:4" ht="66">
      <c r="A78" s="6">
        <v>42170</v>
      </c>
      <c r="B78" s="4"/>
      <c r="C78" s="4" t="s">
        <v>2054</v>
      </c>
      <c r="D78" s="14" t="s">
        <v>2131</v>
      </c>
    </row>
    <row r="79" spans="1:4">
      <c r="A79" s="6">
        <v>42190</v>
      </c>
      <c r="B79" s="6">
        <v>42194</v>
      </c>
      <c r="C79" s="4" t="s">
        <v>2058</v>
      </c>
      <c r="D79" s="4" t="s">
        <v>2132</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18</vt:i4>
      </vt:variant>
    </vt:vector>
  </HeadingPairs>
  <TitlesOfParts>
    <vt:vector size="18" baseType="lpstr">
      <vt:lpstr>103學年度大事紀要繳交概況表</vt:lpstr>
      <vt:lpstr>壹、董事會</vt:lpstr>
      <vt:lpstr>貳、校長室</vt:lpstr>
      <vt:lpstr>參、行政單位</vt:lpstr>
      <vt:lpstr>一、全人教育課程中心</vt:lpstr>
      <vt:lpstr>二、文學院</vt:lpstr>
      <vt:lpstr>三、傳播學院</vt:lpstr>
      <vt:lpstr>四、教育學院</vt:lpstr>
      <vt:lpstr>五、藝術學院</vt:lpstr>
      <vt:lpstr>六、醫學院</vt:lpstr>
      <vt:lpstr>七、理工學院</vt:lpstr>
      <vt:lpstr>八、外語學院</vt:lpstr>
      <vt:lpstr>九、民生學院</vt:lpstr>
      <vt:lpstr>十、法律學院</vt:lpstr>
      <vt:lpstr>十一、社會科學院</vt:lpstr>
      <vt:lpstr>十二、管理學院</vt:lpstr>
      <vt:lpstr>十三、進修部</vt:lpstr>
      <vt:lpstr>103學年度行事曆</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yp411-245</dc:creator>
  <cp:lastModifiedBy>USER</cp:lastModifiedBy>
  <cp:lastPrinted>2017-05-16T07:28:04Z</cp:lastPrinted>
  <dcterms:created xsi:type="dcterms:W3CDTF">2015-10-01T01:08:16Z</dcterms:created>
  <dcterms:modified xsi:type="dcterms:W3CDTF">2018-04-16T04:59:29Z</dcterms:modified>
</cp:coreProperties>
</file>